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olgomez\Documents\Ofi CI\Control Interno\CONSOLIDA PLAN DE MEJORA\FORM RES 021 DE 2015\Evalua y Control\"/>
    </mc:Choice>
  </mc:AlternateContent>
  <bookViews>
    <workbookView xWindow="0" yWindow="0" windowWidth="28800" windowHeight="11835"/>
  </bookViews>
  <sheets>
    <sheet name="SEGUIMEINTO A ASEPTIEMBRE " sheetId="1" r:id="rId1"/>
    <sheet name="h. cerrados" sheetId="4" r:id="rId2"/>
    <sheet name="Instructivo"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<sst xmlns="http://schemas.openxmlformats.org/spreadsheetml/2006/main" count="485" uniqueCount="333">
  <si>
    <t xml:space="preserve">Fecha Inicial </t>
  </si>
  <si>
    <t xml:space="preserve">Fecha final </t>
  </si>
  <si>
    <t>PROCEDIMIENTO PARA PLAN DE MEJORAMIENTO - ACCIONES CORRECTIVAS Y DE MEJORA</t>
  </si>
  <si>
    <t>Responsable del Proceso:</t>
  </si>
  <si>
    <t>Fecha: (dd/mm/aaaa)</t>
  </si>
  <si>
    <t>FIRMA</t>
  </si>
  <si>
    <t>Verificado por (Profesional Oficina de Control Interno):</t>
  </si>
  <si>
    <t xml:space="preserve"> Responsable del Proceso:</t>
  </si>
  <si>
    <t>Pagina: X de Y</t>
  </si>
  <si>
    <t>Anexo 1.  Plan de Mejoramiento - Acciones Correctivas y de Mejora</t>
  </si>
  <si>
    <t>Versión: 13.0</t>
  </si>
  <si>
    <t>FECHA DE CORTE PARA LA VERIFICACIÓN:</t>
  </si>
  <si>
    <t>No. 
(1)</t>
  </si>
  <si>
    <t>ORIGEN 
(2)</t>
  </si>
  <si>
    <t>FECHA DEL H, NC o AM  
(3)</t>
  </si>
  <si>
    <t xml:space="preserve">INFORME ORIGEN 
(5) </t>
  </si>
  <si>
    <t>CAPITULO 
(6)</t>
  </si>
  <si>
    <t>DESCRICIÓN DEL H, NC o AM 
(7)</t>
  </si>
  <si>
    <t xml:space="preserve">ANALISIS DE CAUSA 
(8) </t>
  </si>
  <si>
    <t>ACCIONES 
(9)</t>
  </si>
  <si>
    <t>METAS CUANTIFICABLES  
(11)</t>
  </si>
  <si>
    <t>AREAS Y RESPONSABLES DEL CUMPLIMIENTO  
(12)</t>
  </si>
  <si>
    <t>RESPONSABLE DE LA EJECUCIÓN 
(13)</t>
  </si>
  <si>
    <t>RECURSOS 
(14)</t>
  </si>
  <si>
    <t>CRONOGRAMA DE EJECUCIÓN  (dd/mm/aaaa) 
(15)</t>
  </si>
  <si>
    <t>RESULTADO INDICADOR 
(16)</t>
  </si>
  <si>
    <t xml:space="preserve">GRADO DE AVANCE FÍSICO EJECUCIÓN DE LAS METAS  (SEGUIMIENTO DEL PROCESO) 
(17) </t>
  </si>
  <si>
    <t>SEGUIMIENTO DEL PROCESO 
(18)</t>
  </si>
  <si>
    <t>VERIFICACION DE ACCIONES (OCI) 
(19)</t>
  </si>
  <si>
    <t>ESTADO DEL HALLAZGO A-C-A* 
(20)</t>
  </si>
  <si>
    <t xml:space="preserve">Actualizado por (Profesional Proceso): </t>
  </si>
  <si>
    <r>
      <t xml:space="preserve">Código documento: </t>
    </r>
    <r>
      <rPr>
        <b/>
        <sz val="8"/>
        <rFont val="Arial"/>
        <family val="2"/>
      </rPr>
      <t>PEC-02</t>
    </r>
  </si>
  <si>
    <r>
      <t xml:space="preserve">Código formato: </t>
    </r>
    <r>
      <rPr>
        <b/>
        <sz val="8"/>
        <rFont val="Arial"/>
        <family val="2"/>
      </rPr>
      <t>PEC-02-001</t>
    </r>
  </si>
  <si>
    <t xml:space="preserve">Proceso: </t>
  </si>
  <si>
    <t>TIPO DE ACCION (CORRECTIVA O DE MEJORA) 
(4)</t>
  </si>
  <si>
    <t xml:space="preserve">INDICADOR 
(10) </t>
  </si>
  <si>
    <t>INSTRUCTIVO 1</t>
  </si>
  <si>
    <t>Diligenciamiento del Anexo 1 - Plan de Mejoramiento - Acciones Correctivas  y de Mejora</t>
  </si>
  <si>
    <r>
      <t>PROCESO:</t>
    </r>
    <r>
      <rPr>
        <sz val="10.5"/>
        <color theme="1"/>
        <rFont val="Arial"/>
        <family val="2"/>
      </rPr>
      <t xml:space="preserve"> Nombre del proceso al cual corresponde la situación observada.</t>
    </r>
  </si>
  <si>
    <r>
      <t>RESPONSABLE DEL PROCESO:</t>
    </r>
    <r>
      <rPr>
        <sz val="10.5"/>
        <color theme="1"/>
        <rFont val="Arial"/>
        <family val="2"/>
      </rPr>
      <t xml:space="preserve"> Nombre y cargo del servidor responsable del proceso. Registre la firma una vez diligenciado el anexo. </t>
    </r>
  </si>
  <si>
    <r>
      <t xml:space="preserve">(1) No.: </t>
    </r>
    <r>
      <rPr>
        <sz val="10.5"/>
        <color theme="1"/>
        <rFont val="Arial"/>
        <family val="2"/>
      </rPr>
      <t>Registre el número consecutivo del hallazgo, No Conformidad o Acción de Mejora,</t>
    </r>
    <r>
      <rPr>
        <sz val="10.5"/>
        <color rgb="FFFF0000"/>
        <rFont val="Arial"/>
        <family val="2"/>
      </rPr>
      <t xml:space="preserve"> </t>
    </r>
    <r>
      <rPr>
        <sz val="10.5"/>
        <color theme="1"/>
        <rFont val="Arial"/>
        <family val="2"/>
      </rPr>
      <t xml:space="preserve">de cada informe, de manera que se pueda establecer la cantidad total de los mismos por proceso y consolidado institucional. </t>
    </r>
  </si>
  <si>
    <r>
      <t>(2) ORIGEN:</t>
    </r>
    <r>
      <rPr>
        <sz val="10.5"/>
        <color theme="1"/>
        <rFont val="Arial"/>
        <family val="2"/>
      </rPr>
      <t xml:space="preserve"> Consigne la procedencia del hallazgo, No Conformidad y/o acciones de mejora,  el cual puede surgir del análisis propio de cada proceso, Auditoría interna, Auditoría Externa y otros que pueda identificar, utilizando los números del 1 al  7, de acuerdo con las siguientes convenciones:</t>
    </r>
  </si>
  <si>
    <t>1. Autoevaluación (acciones de mejora)</t>
  </si>
  <si>
    <t>2. Auditoría efectuada por la Oficina de Control Interno.</t>
  </si>
  <si>
    <t xml:space="preserve">3. Auditoría interna al Sistema Integrado de Gestión-SIG </t>
  </si>
  <si>
    <t>4. Auditoría Externa al SIG (ente certificador.)</t>
  </si>
  <si>
    <t xml:space="preserve">5. Revisión por la Dirección </t>
  </si>
  <si>
    <t>6. Auditoría Fiscal.</t>
  </si>
  <si>
    <t xml:space="preserve">7. Otros orígenes  </t>
  </si>
  <si>
    <r>
      <t>(3) FECHA DEL H,  NC, O AM: F</t>
    </r>
    <r>
      <rPr>
        <sz val="10.5"/>
        <color theme="1"/>
        <rFont val="Arial"/>
        <family val="2"/>
      </rPr>
      <t xml:space="preserve">echa del informe final de la Auditoría de los Entes Externos y/o de Control, Oficina de Control Interno; Autoevaluación, Registre la fecha en formato  (dd/mm/aaaa), donde se estableció el Hallazgo, la No conformidad o la Acción de Mejora </t>
    </r>
  </si>
  <si>
    <r>
      <t xml:space="preserve">(4) TIPO DE ACCIÓN (Correctiva o de Mejora): </t>
    </r>
    <r>
      <rPr>
        <sz val="10.5"/>
        <color theme="1"/>
        <rFont val="Arial"/>
        <family val="2"/>
      </rPr>
      <t>Registre Correctiva si corresponde a hallazgos y no conformidades o de Mejora si es producto de la Autoevaluación.</t>
    </r>
  </si>
  <si>
    <t xml:space="preserve"> </t>
  </si>
  <si>
    <r>
      <t xml:space="preserve">(5) INFORME ORIGEN: </t>
    </r>
    <r>
      <rPr>
        <sz val="10.5"/>
        <color theme="1"/>
        <rFont val="Arial"/>
        <family val="2"/>
      </rPr>
      <t>Nombre del informe de auditoría o periodo de la Autoevaluación.</t>
    </r>
  </si>
  <si>
    <t>Ejemplo: Auditoría Especial de seguimiento al Plan de Mejoramiento, Auditoría Regular vigencia xxxx, informe de Austeridad en el Gasto, Autoevaluación semestre xx de xxx, etc.</t>
  </si>
  <si>
    <r>
      <t>(6) CAPÍTULO:</t>
    </r>
    <r>
      <rPr>
        <sz val="10.5"/>
        <color theme="1"/>
        <rFont val="Arial"/>
        <family val="2"/>
      </rPr>
      <t xml:space="preserve"> Registre el numeral, título o página del informe donde se encuentre incluido el Hallazgo.</t>
    </r>
  </si>
  <si>
    <t>Ejemplo: 2.2.2 Gestión contractual – Deficiencias en los informes de supervisión, 3.2.1 Plan de Mejoramiento – Acciones incumplidas, 4.5.2 Gestión contractual – Inadecuada ejecución del plan de Compras.</t>
  </si>
  <si>
    <r>
      <t>(7) DESCRIPCIÓN DEL H, NC, AM:</t>
    </r>
    <r>
      <rPr>
        <sz val="10.5"/>
        <color theme="1"/>
        <rFont val="Arial"/>
        <family val="2"/>
      </rPr>
      <t xml:space="preserve"> Defina la situación evidenciada del  hallazgo / No Conformidad  y/o Acción de Mejora.</t>
    </r>
  </si>
  <si>
    <r>
      <t>(8) ANÁLISIS DE CAUSA: R</t>
    </r>
    <r>
      <rPr>
        <sz val="10.5"/>
        <color theme="1"/>
        <rFont val="Arial"/>
        <family val="2"/>
      </rPr>
      <t xml:space="preserve">egistre el análisis realizado en equipo de gestores de proceso para determinar la razón de ocurrencia del hallazgo </t>
    </r>
    <r>
      <rPr>
        <sz val="10.5"/>
        <color rgb="FF00B050"/>
        <rFont val="Arial"/>
        <family val="2"/>
      </rPr>
      <t>o</t>
    </r>
    <r>
      <rPr>
        <sz val="10.5"/>
        <color theme="1"/>
        <rFont val="Arial"/>
        <family val="2"/>
      </rPr>
      <t xml:space="preserve"> no conformidad</t>
    </r>
    <r>
      <rPr>
        <sz val="10.5"/>
        <color rgb="FFFF0000"/>
        <rFont val="Arial"/>
        <family val="2"/>
      </rPr>
      <t>.</t>
    </r>
  </si>
  <si>
    <r>
      <t>(9) ACCIONES:</t>
    </r>
    <r>
      <rPr>
        <sz val="10.5"/>
        <color theme="1"/>
        <rFont val="Arial"/>
        <family val="2"/>
      </rPr>
      <t xml:space="preserve"> Registre las acciones para eliminar la no conformidad o hallazgo</t>
    </r>
    <r>
      <rPr>
        <sz val="10.5"/>
        <color rgb="FFFF0000"/>
        <rFont val="Arial"/>
        <family val="2"/>
      </rPr>
      <t xml:space="preserve">. </t>
    </r>
    <r>
      <rPr>
        <sz val="10.5"/>
        <color theme="1"/>
        <rFont val="Arial"/>
        <family val="2"/>
      </rPr>
      <t>Es importante señalar que para un hallazgo se puede implementar más de una acción.</t>
    </r>
  </si>
  <si>
    <r>
      <t>(10) INDICADOR:</t>
    </r>
    <r>
      <rPr>
        <sz val="10.5"/>
        <color theme="1"/>
        <rFont val="Arial"/>
        <family val="2"/>
      </rPr>
      <t xml:space="preserve"> Determine indicadores que permitan reflejar el cumplimiento de acciones establecidas. Registre la fórmula (numerador y denominador).</t>
    </r>
  </si>
  <si>
    <r>
      <t>(11) METAS CUANTIFICABLES: E</t>
    </r>
    <r>
      <rPr>
        <sz val="10.5"/>
        <color theme="1"/>
        <rFont val="Arial"/>
        <family val="2"/>
      </rPr>
      <t xml:space="preserve">s la expresión cuantitativa, concreta, medible, realizable y verificable que se espera alcanzar. </t>
    </r>
  </si>
  <si>
    <r>
      <t>(12) ÁREA RESPONSABLES DEL CUMPLIMIENTO: R</t>
    </r>
    <r>
      <rPr>
        <sz val="10.5"/>
        <color theme="1"/>
        <rFont val="Arial"/>
        <family val="2"/>
      </rPr>
      <t>egistre el área o dependencia responsable a la cual le corresponde ejecutar la acción determinada.</t>
    </r>
  </si>
  <si>
    <r>
      <t xml:space="preserve">(13) RESPONSABLES DE LA EJECUCIÓN: </t>
    </r>
    <r>
      <rPr>
        <sz val="10.5"/>
        <color theme="1"/>
        <rFont val="Arial"/>
        <family val="2"/>
      </rPr>
      <t>Indique el nombre y cargo de la persona que debe cumplir con la realización de la (s) acción (es) correctiva (s).</t>
    </r>
  </si>
  <si>
    <r>
      <t>(14) RECURSOS</t>
    </r>
    <r>
      <rPr>
        <sz val="10.5"/>
        <color theme="1"/>
        <rFont val="Arial"/>
        <family val="2"/>
      </rPr>
      <t>: Señale solamente los recursos adicionales que requiere la ejecución de la acción.</t>
    </r>
  </si>
  <si>
    <r>
      <t>(15) CRONOGRAMA DE EJECUCIÓN: P</t>
    </r>
    <r>
      <rPr>
        <sz val="10.5"/>
        <color theme="1"/>
        <rFont val="Arial"/>
        <family val="2"/>
      </rPr>
      <t>eriodo durante el cual se determina  la ejecución de la acción. Está compuesto por:</t>
    </r>
  </si>
  <si>
    <r>
      <t xml:space="preserve">      Fecha Inicial:</t>
    </r>
    <r>
      <rPr>
        <sz val="10.5"/>
        <color theme="1"/>
        <rFont val="Arial"/>
        <family val="2"/>
      </rPr>
      <t xml:space="preserve"> Fecha prevista a partir de la cual se iniciará la  ejecución de las acciones. Registre la fecha en formato (dd/mm/aaaa).</t>
    </r>
  </si>
  <si>
    <r>
      <t xml:space="preserve">    Fecha Final:</t>
    </r>
    <r>
      <rPr>
        <sz val="10.5"/>
        <color theme="1"/>
        <rFont val="Arial"/>
        <family val="2"/>
      </rPr>
      <t xml:space="preserve"> Fecha prevista en que se concluirá la ejecución de las acciones. Registre la fecha en formato (dd/mm/aaaa).</t>
    </r>
  </si>
  <si>
    <r>
      <t>(16) RESULTADOS DEL INDICADOR: D</t>
    </r>
    <r>
      <rPr>
        <sz val="10.5"/>
        <color theme="1"/>
        <rFont val="Arial"/>
        <family val="2"/>
      </rPr>
      <t>etermine el resultado del indicador a la fecha de corte del seguimiento.</t>
    </r>
  </si>
  <si>
    <r>
      <t>(17) GRADO DE AVANCE FÍSICO  DE EJECUCIÓN DE LAS METAS (Seguimiento del Proceso): I</t>
    </r>
    <r>
      <rPr>
        <sz val="10.5"/>
        <color theme="1"/>
        <rFont val="Arial"/>
        <family val="2"/>
      </rPr>
      <t>ndique en valores porcentuales,  el progreso de la ejecución  de la meta establecida, frente al avance de las acciones.</t>
    </r>
  </si>
  <si>
    <r>
      <t>(18) SEGUIMIENTO DEL PROCESO: E</t>
    </r>
    <r>
      <rPr>
        <sz val="10.5"/>
        <color theme="1"/>
        <rFont val="Arial"/>
        <family val="2"/>
      </rPr>
      <t xml:space="preserve">spacio diligenciado por los responsables del proceso, donde se consigna el resultado del seguimiento efectuado a las  acciones implementadas y la descripción del documento que  soporta su ejecución.  </t>
    </r>
  </si>
  <si>
    <r>
      <t>(19) VERIFICACIÓN DE ACCIONES (OCI):</t>
    </r>
    <r>
      <rPr>
        <sz val="10.5"/>
        <color theme="1"/>
        <rFont val="Arial"/>
        <family val="2"/>
      </rPr>
      <t xml:space="preserve"> Espacio diligenciado por la Oficina de Control Interno - OCI, a partir de la verificación efectuada por los auditores internos de calidad o de control interno, donde se consigna en forma clara y precisa la eficacia de las acciones implementadas. </t>
    </r>
  </si>
  <si>
    <r>
      <t>Nota:</t>
    </r>
    <r>
      <rPr>
        <sz val="10.5"/>
        <color theme="1"/>
        <rFont val="Arial"/>
        <family val="2"/>
      </rPr>
      <t xml:space="preserve"> se debe tener cuidado en la cuantificación del número de hallazgos / No Conformidades</t>
    </r>
    <r>
      <rPr>
        <sz val="10.5"/>
        <color rgb="FFFF0000"/>
        <rFont val="Arial"/>
        <family val="2"/>
      </rPr>
      <t xml:space="preserve">  </t>
    </r>
    <r>
      <rPr>
        <sz val="10.5"/>
        <color theme="1"/>
        <rFont val="Arial"/>
        <family val="2"/>
      </rPr>
      <t>y/o Acciones de Mejora, para no contabilizar el número de acciones como si se tratara de hallazgos.</t>
    </r>
  </si>
  <si>
    <r>
      <t>(20)</t>
    </r>
    <r>
      <rPr>
        <sz val="10.5"/>
        <color theme="1"/>
        <rFont val="Arial"/>
        <family val="2"/>
      </rPr>
      <t xml:space="preserve"> </t>
    </r>
    <r>
      <rPr>
        <b/>
        <sz val="10.5"/>
        <color theme="1"/>
        <rFont val="Arial"/>
        <family val="2"/>
      </rPr>
      <t>ESTADO DEL HALLAZGO</t>
    </r>
    <r>
      <rPr>
        <sz val="10.5"/>
        <color theme="1"/>
        <rFont val="Arial"/>
        <family val="2"/>
      </rPr>
      <t>: Determine el estado del hallazgo, de acuerdo con la verificación efectuada a la eficacia de las acciones implementadas así:</t>
    </r>
  </si>
  <si>
    <r>
      <t>Hallazgos y No Conformidades</t>
    </r>
    <r>
      <rPr>
        <sz val="10.5"/>
        <color theme="1"/>
        <rFont val="Arial"/>
        <family val="2"/>
      </rPr>
      <t>:</t>
    </r>
  </si>
  <si>
    <t>Utilice las letras A, C y A*.</t>
  </si>
  <si>
    <r>
      <t xml:space="preserve">     A</t>
    </r>
    <r>
      <rPr>
        <sz val="10.5"/>
        <color theme="1"/>
        <rFont val="Arial"/>
        <family val="2"/>
      </rPr>
      <t>: Abierto</t>
    </r>
  </si>
  <si>
    <r>
      <t xml:space="preserve">     C</t>
    </r>
    <r>
      <rPr>
        <sz val="10.5"/>
        <color theme="1"/>
        <rFont val="Arial"/>
        <family val="2"/>
      </rPr>
      <t xml:space="preserve">: Cerrado, </t>
    </r>
  </si>
  <si>
    <r>
      <t xml:space="preserve">     A*:</t>
    </r>
    <r>
      <rPr>
        <sz val="10.5"/>
        <color theme="1"/>
        <rFont val="Arial"/>
        <family val="2"/>
      </rPr>
      <t xml:space="preserve"> Solicitud y/o reiteración de solicitud de cierre. Se utiliza en los casos en que la Oficina de Control Interno sugiere el cierre de los hallazgos formulados por los entes Externos y/o</t>
    </r>
    <r>
      <rPr>
        <sz val="10"/>
        <color theme="1"/>
        <rFont val="Times New Roman"/>
        <family val="1"/>
      </rPr>
      <t xml:space="preserve"> </t>
    </r>
    <r>
      <rPr>
        <sz val="10.5"/>
        <color theme="1"/>
        <rFont val="Arial"/>
        <family val="2"/>
      </rPr>
      <t>de control (Auditoría Fiscal y Auditoría Externa de Calidad).</t>
    </r>
  </si>
  <si>
    <r>
      <t xml:space="preserve">Actualizado por: </t>
    </r>
    <r>
      <rPr>
        <sz val="10.5"/>
        <color theme="1"/>
        <rFont val="Arial"/>
        <family val="2"/>
      </rPr>
      <t xml:space="preserve">Registre el nombre y cargo del (os) servidor (s) que realizó (aron) el seguimiento por parte del proceso correspondiente, así como la fecha del mismo. </t>
    </r>
  </si>
  <si>
    <r>
      <t>Verificado por:</t>
    </r>
    <r>
      <rPr>
        <sz val="10.5"/>
        <color theme="1"/>
        <rFont val="Arial"/>
        <family val="2"/>
      </rPr>
      <t xml:space="preserve"> Registre el nombre del (os) servidor  (s) que realizó (aron) la verificación de las acciones implementadas, así como la fecha de verificación.</t>
    </r>
  </si>
  <si>
    <r>
      <t>Nota:</t>
    </r>
    <r>
      <rPr>
        <b/>
        <i/>
        <sz val="10.5"/>
        <color theme="1"/>
        <rFont val="Arial"/>
        <family val="2"/>
      </rPr>
      <t xml:space="preserve"> </t>
    </r>
    <r>
      <rPr>
        <sz val="10.5"/>
        <color theme="1"/>
        <rFont val="Arial"/>
        <family val="2"/>
      </rPr>
      <t>Para el diligenciamiento de los formatos, es importante no combinar celdas, ya que esto impide el procesamiento de la información. Si se implementaron varias acciones, debe utilizarse una fila para cada una de ellas.</t>
    </r>
  </si>
  <si>
    <t>Mejora</t>
  </si>
  <si>
    <t>Autoevaluación II semestre de 2014.
Informe de Gestión Anual Proceso Evaluación y Control.</t>
  </si>
  <si>
    <t>Punto 3, Acción de Mejora. P.17.</t>
  </si>
  <si>
    <t xml:space="preserve">Auto capacitación de los funcionarios de la Oficina de Control Interno-OCI, en temas relacionados con  las funciones desempeñadas por los mismos, especialmente en riesgos, realización de auditoría interna, verificaciones a planes de mejoramiento y utilización de herramientas ofimáticas. 
</t>
  </si>
  <si>
    <t xml:space="preserve">• Alta rotación de los funcionarios de la dependencia: el 62.5% de los funcionarios lleva menos de año y medio en la misma. 
• Salida masiva de los funcionarios antiguos que poseían la experiencia y el conocimiento en temas relacionados con el sistema de control interno.
• Deficiencia en el manejo de herramientas ofimáticas en algunos de los funcionarios de la dependencia.
</t>
  </si>
  <si>
    <t xml:space="preserve">Auto capacitación en riesgos, realización de auditoría interna, verificaciones a planes de mejoramiento y utilización de herramientas ofimáticas. 
</t>
  </si>
  <si>
    <t xml:space="preserve">No. De servidores públicos capacitados/No.  De servidores públicos programados para capacitación
</t>
  </si>
  <si>
    <t>NA</t>
  </si>
  <si>
    <t>Jefe Oficina de Control Interno</t>
  </si>
  <si>
    <t>Luz Inés Rodríguez Mendoza</t>
  </si>
  <si>
    <t>No adicionales</t>
  </si>
  <si>
    <t xml:space="preserve">Autocapacitación auditoría interna, plan de mejoramiento y herramientas ofimáticas
25%
</t>
  </si>
  <si>
    <t>A</t>
  </si>
  <si>
    <t>Correctiva</t>
  </si>
  <si>
    <t>FIRMA CERTIFICADORA SGS</t>
  </si>
  <si>
    <t>NCM: No Conformidad Menor</t>
  </si>
  <si>
    <t xml:space="preserve">No se encuentra el análisis  de causas  en el anexo 1 plan de mejoramiento   para los siguientes hallazgos: 
- Hallazgo 2.4.5.   de 22 de mayo de 2013.     
- Hallazgos 2.4.13  de  4 de noviembre de 2014,  relacionado a eliminación clase 0. 
- Hallazgo de   2.4.12, hallazgo administrativo relacionado a falencia en descripción de  hechos.
- Hallazgo de fecha 31 de octubre de  2014 al proceso gestión financiera, relacionado a  la subcuenta 14 70 80 90001001 incapacidades presenta cifras  por conciliar. 
Adicional al revisar el hallazgo de 30 octubre de 2013, 2.6.13 relacionado a  irregularidades en la elaboración de anexo técnico del ECO  del contrato 27 de 2012. No se evidencia el acta que establece la metodología de análisis de causas, requerido en el procedimiento plan de mejoramiento acciones correctivas, preventivas y de mejora 09002 CODIGO  01002002.  VERSION 12, en la  actividad 3. Lo anterior incumple el literal 8.5.2 de la norma ISO 9001: 2008 que establece: La organización debe tomar acciones para eliminar las causas de las no conformidades con objeto de prevenir que vuelvan a ocurrir. b) determinar las causas de las no conformidades.
</t>
  </si>
  <si>
    <t xml:space="preserve"> 1. Desconocimiento del Procedimiento Plan de Mejoramiento - Acciones Correctivas, Preventivas y de Mejora.
2. Falta de conocimiento del diligenciamiento del anexo 1 Plan de Mejoramiento.
 3- Desconocimiento de las metodologías para realizar el análisis de causa.</t>
  </si>
  <si>
    <t>Realizar capacitación a los responsables y gestores de proceso respecto al procedimiento "Plan de mejoramiento - Acciones Correctivas, Preventivas y de Mejora"; que permita tener claridad suficiente de las diferentes metodologías que se pueden utilizar para realizar el análisis de causa y el diligenciamiento correcto del anexo 1 del citado procedimiento.</t>
  </si>
  <si>
    <t>No de funcionarios capacitados * 100 / No. De funcionarios programados a capacitar.</t>
  </si>
  <si>
    <t>Oficina de Control Interno.
Subdirección de Capacitación y Cooperación Técnica.</t>
  </si>
  <si>
    <t>Luz Inés Rodríguez Mendoza Jefe Oficina de Control Interno.
Yamile Medina  Subdirectora de Capacitación y Cooperación Técnica.</t>
  </si>
  <si>
    <t>A*</t>
  </si>
  <si>
    <t>Informe Final de Auditoría vigencia 2012- PAAF 2013 - 30 de octubre de 2013.</t>
  </si>
  <si>
    <t xml:space="preserve">2.1. </t>
  </si>
  <si>
    <t>2.1.1. Hallazgo administrativo. Incumplimiento plan de mejoramiento Se observa que la Contraloría no acata las observaciones planteadas por este despacho; a pesar que se comprometen a realizar acciones tendientes a subsanar los hechos irregulares detectados, éstas no se cumplen y en el seguimiento simplemente indican que están en proceso, situación inadmisible pues las fechas establecidas para los términos están suscritas por la propia entidad, desconociendo el plan de mejoramiento suscrito y los compromisos adquiridos.</t>
  </si>
  <si>
    <t>Deficiente seguimiento por parte de los rfesponsables de procesos</t>
  </si>
  <si>
    <t>1. Incluir dentro del procedimiento plan de mejoramiento un punto de control que permita la verificación de la inclusión total de los hallazgos resultantes de los informes de auditorías internas y externas, así como el cumplimiento de las acciones debidamente soportado y su ejecución dentro de los términos establecidos.</t>
  </si>
  <si>
    <t>(Punto de control incluido en el procedimiento plan de mejoramiento / punto de control a implementar) * 100</t>
  </si>
  <si>
    <t>Procedimiento Plan de mejoramiento con punto de control implementado</t>
  </si>
  <si>
    <t>Luzana Guerrero Quintero</t>
  </si>
  <si>
    <t>Humanos, Tecnologicos y economicos</t>
  </si>
  <si>
    <t xml:space="preserve">Procedimiento con punto de control incluido
</t>
  </si>
  <si>
    <t>Deficiente seguimiento por parte de los responsables de procesos</t>
  </si>
  <si>
    <t>2. Realizar verificaciones trimestrales para evaluar el grado de avance de las acciones correctivas para subsanar los hallazgos formulados por las auditorías internas y externas y comunicar a la totalidad de procesos la exigencia de no  cambiar las fechas de terminación de las acciones correctivas sin previa solicitud por escrito debidamente justificada a la Auditoría Fiscal y no excluir los hallazgos del plan de mejoramiento hasta tanto el ente de control lo haya autorizado, así como la práctica de la cultura de autocontrol respecto del seguimiento a los planes de mejoramiento por parte de la totalidad de procesos de la entidad.</t>
  </si>
  <si>
    <t>(No. De verificaciones trimestrales realizadas a los 14 proceso del SIG/ No. De verificaciones trimestrales programadas a los 14 proceso del SIG).
(Comunicación efectiva a los procesos de la entidad / comunicación a realizar)*100</t>
  </si>
  <si>
    <t>100% verificaciones programadas.
Comunicación oficial a la totalidad de procesos de la entidad</t>
  </si>
  <si>
    <t xml:space="preserve">4 verificaciones efectuadas
1 Comunicación efectiva
</t>
  </si>
  <si>
    <t xml:space="preserve">2.2. </t>
  </si>
  <si>
    <t>2.2.3.1. Hecho irregular con presunto Hallazgo Administrativo, Planes de Mejoramiento En este ámbito la Contraloría de Bogotá suscribe Planes de mejoramiento y cuenta con un plan anual de evaluaciones independientes. Sin embargo, se detecta que tienen serias dificultades en la presentación y conformidad de los mismos, y sobre todo en el establecimiento de acciones correctivas adecuadas que subsanen las deficiencias detectadas por este despacho, es así como en las auditorias desarrolladas durante la vigencia de 2012, se dio no conformidad a los diferentes planes de mejoramiento suscritos por lo menos dos y tres veces sin que la Contraloría lograra presentar acciones correctivas apropiadas.</t>
  </si>
  <si>
    <t>Falta de conocimiento por parte de los responsables de procesos en la implementación de acciones correctivas para subsanar los hallazgos.</t>
  </si>
  <si>
    <t>1. Capacitar a los responsables de procesos y a los profesionales que efectúan seguimiento en cada uno de ellos en el establecimiento de acciones correctivas adecuadas que subsanen las deficiencias detectadas por las auditorías internas y externas, con el fin de evitar la formulación de acciones que no apuntan a la eliminación de la causa de los hallazgos y la no conformidad a los diferentes planes de mejoramiento suscritos con los entes de control.</t>
  </si>
  <si>
    <t>No. de responsables y profesionales que efectúan seguimiento en los procesos capacitados  / No. Total de responsables y profesionales que efectúan seguimiento en los procesos* 100</t>
  </si>
  <si>
    <t xml:space="preserve">1 capacitación solicitada </t>
  </si>
  <si>
    <t>2. Elaborar un tablero de control por parte de cada responsable de proceso para asegurar el cumplimiento del cronograma de implementación y seguimiento de las acciones formuladas en cada uno de los planes de mejoramiento por proceso.</t>
  </si>
  <si>
    <t>Número de tableros de control elaborados por proceso/número de tableros de control programado por proceso</t>
  </si>
  <si>
    <t>Tablero de control en proceso de elaboración</t>
  </si>
  <si>
    <t>Informe Final de Auditoría Regular Vigencia 2013- PAAF 2014 - Agosto de 2014</t>
  </si>
  <si>
    <t>2.2.3</t>
  </si>
  <si>
    <t>2.2.3.1.- Hallazgo administrativo incumplimiento del PAEI en especial la no realización de Auditorías de Calidad y  al  Sistema Integrado de Gestión.</t>
  </si>
  <si>
    <t>Deficiencia en el número de funcionarios adscritos a la Oficina</t>
  </si>
  <si>
    <t>Presentar en Comité de Coordinación del Sistema de Control Interno  para su aprobación, el Plan anual de Evaluaciones Independientes-PAEI, y en caso de presentarse una modificación, esta debe ser aprobada por el mismo comité.</t>
  </si>
  <si>
    <t xml:space="preserve">No. de modificaciones aprobadas por el Comité Coordinador del Sistema de Control Interno / No. de modificaciones realizadas al PAEI </t>
  </si>
  <si>
    <t>Oficina de Control Interno</t>
  </si>
  <si>
    <t>No requiere recursos adicionales</t>
  </si>
  <si>
    <t>PAEI presentadoy aprobado en Comité de Coordinación del Sistema de Control Interno</t>
  </si>
  <si>
    <t>EVALUACIÓN Y CONTROL</t>
  </si>
  <si>
    <t>CARMEN ROSA MENDOZA SUAREZ</t>
  </si>
  <si>
    <t>PROCEDIMIENTO PARA PLANES DE MEJORAMIENTO  - ACCIONES CORRECTIVAS, PREVENTIVAS Y DE MEJORA</t>
  </si>
  <si>
    <t>ANEXO 1</t>
  </si>
  <si>
    <t>PLAN DE MEJORAMIENTO (ACCIONES CORRECTIVAS,  PREVENTIVAS Y DE MEJORA)</t>
  </si>
  <si>
    <t xml:space="preserve">  PROCESO:  </t>
  </si>
  <si>
    <t xml:space="preserve">  RESPONSABLE DEL PROCESO:  </t>
  </si>
  <si>
    <t>JUAN PABLO CONTRERAS LIZARAZO</t>
  </si>
  <si>
    <t xml:space="preserve">                   </t>
  </si>
  <si>
    <t xml:space="preserve">  FECHA DE CORTE PARA SEGUIMIENTO</t>
  </si>
  <si>
    <t>Junio de 2013</t>
  </si>
  <si>
    <t>NO.
(1)</t>
  </si>
  <si>
    <t>ORIGEN
(2)</t>
  </si>
  <si>
    <t>FECHA DEL HALLAZGO
(3)</t>
  </si>
  <si>
    <t>TIPO DE ACCIÓN (Correctiva o preventiva o de mejora)
(4)</t>
  </si>
  <si>
    <t>(INFORME ORIGEN
 (5)</t>
  </si>
  <si>
    <t>CAPITULO
(6)</t>
  </si>
  <si>
    <t>DESCRIPCIÓN DEL HALLAZGO O NO CONFORMIDAD,  RIESGO O NO CONFORMIDAD POTENCIAL U OPORTUNIDAD DE MEJORA 
(7)</t>
  </si>
  <si>
    <t>ACCIONES
(8)</t>
  </si>
  <si>
    <t>INDICADOR
(9)</t>
  </si>
  <si>
    <t>METAS CUANTIFICABLES (Para hallazgos y NC)
(1O)</t>
  </si>
  <si>
    <t>ÁREAS Y RESPONSABLES DEL CUMPLIMIENTO
(11)</t>
  </si>
  <si>
    <t>RESPONSABLE  DE LA EJECUCIÓN
(12)</t>
  </si>
  <si>
    <t>RECURSOS
(13)</t>
  </si>
  <si>
    <t>CRONOGRAMA DE EJECUCIÓN
(14)</t>
  </si>
  <si>
    <t>RESULTADO INDICADOR
(15)</t>
  </si>
  <si>
    <t>GRADO DE AVANCE FÍSICO EJECUCIÓN DE LAS METAS (SEGUIMIENTO DEL PROCESO)
(16)</t>
  </si>
  <si>
    <t>SEGUIMIENTO DEL PROCESO
(17)</t>
  </si>
  <si>
    <t>VERIFICACIÓN DE ACCIONES (OCI)
(18)</t>
  </si>
  <si>
    <t>ESTADO DEL HALLAZGO
A – C -M
(19)</t>
  </si>
  <si>
    <t>EQUIPO AUDITOR
(20)</t>
  </si>
  <si>
    <t>Preventiva</t>
  </si>
  <si>
    <t>Auditoría Interna al SIG</t>
  </si>
  <si>
    <t xml:space="preserve">ANEXO 5 
</t>
  </si>
  <si>
    <t>Anexo N° 1  " Listado de auditores internos del sistema integrado de gestión" se encuentra desactualizado.</t>
  </si>
  <si>
    <t>actualizar la lista de Auditores Internos de Calidad.</t>
  </si>
  <si>
    <t>Listado de auditores internos actualizado</t>
  </si>
  <si>
    <t>Listado de auditores internos actualizado
Si:  100 %. 
No: 0%</t>
  </si>
  <si>
    <t>Entre 15/01/2013 y  30-03-2013</t>
  </si>
  <si>
    <t xml:space="preserve">Listado de auditores internos actualizado
</t>
  </si>
  <si>
    <t>C</t>
  </si>
  <si>
    <t>Jasbley Valenzuela Quitian
11/04/13</t>
  </si>
  <si>
    <t>Hallazgo 4 - SGC/11</t>
  </si>
  <si>
    <t>No se evidenciaron las acciones preventivas por las no conformidades potenciales del Proceso Micro, establecidasd en el Informe consolidado Auditoría Interna de calidad del 20 de junio de 2011. Se evidenció el registro de Seguimiento Anexos 1 y 2 con corte a septiembre de 2011, en el que la Oficina de Control Intrrno solicita la generación de las acciones y en el seguimiento a los anexos 1 y 2 de diciembre de 2011, aparecen como generadas, sin embvargo, no se pudieron evidenciar estas acciones preventivas dentro del anexo 2. Lo anterior incumple los requisitos del numeral 8.2.2. de las normas, el cual establece que "El responsable del proceso que esté siendo auditado debe asegurars e de que se erealizan las correcciones y se toman las acciones correctivas necesarias sin demora injustificada para elimiknar las no conformidades detectadas y sus causas."</t>
  </si>
  <si>
    <t>Depurar los anexos 1 y 2 de la Entidad a través de los Equipos de Análisis</t>
  </si>
  <si>
    <t xml:space="preserve">Anexos 1 y 2 depurados </t>
  </si>
  <si>
    <t>Entre 06/02/2012 y 30/03/2012</t>
  </si>
  <si>
    <t>Hallazgo 5 - SGC/11</t>
  </si>
  <si>
    <t xml:space="preserve">No se evidenciaron los memorandos de solicitud de reformulación de la fecha de terminación programada para las acciones correctivas Nos. 1372 y No. 1373 dedl Proceso Micro, con fecha de terminación programada para el 20 de septiembre de 2011, las cuales actualmente continúan abiettas, a pesar de existir recomendación de la generación de estos memorandos por parte de la Oficina de Control Interno en el seguimiento anexos 1 y 2 con cotrte a diciembre de 2011. Lo anterior incumple las disposiciones del Procedimiento para la inplementación de acciones correctivas y preventivas, versión 9.0. y los requisitos del numeral 8.5.2. de las normas, el cual establece que: "La entidad debe tomar acciones para eliminar las causas de las no conformidades con el objeto de evitar que vuelvan a ocurrir. las acciones correctivas deben ser apropiadas a los efectos de las no conformidades encontradas". </t>
  </si>
  <si>
    <t>18/10/2011
11/04/2013</t>
  </si>
  <si>
    <t>Informe de auditoría especial -Cumplimiento Ley 909/2004 desde la vigencia enero 2007 a junio 30 de 2011 -Oct. de 2011
Aud. Regular Vig-2011-radicación 1-2013-18958-proc-438374, abril 11-2013</t>
  </si>
  <si>
    <t>Capitulo 2,1 - Vinculaciones
Capítulo 2,1 -Seguimiento al Plan de Mejoramiento páginas 17-18</t>
  </si>
  <si>
    <t xml:space="preserve">2.1.1. Hallazgo administrativo con incidencia disciplinaria por no solicitar ante la Comisión Nacional del Servicio Civil las autorizaciones necesarias para realizar los nombramientos provisionales en vacancia definitiva. </t>
  </si>
  <si>
    <t>Modificar el Procedimiento para la Vinculación de funcionarios a la Contraloría de Bogotá D.C.. a fin de incluir la actividad relacionada con la solicitud de permiso a la CNSC para la vinculación de provisionales en la Entidad.</t>
  </si>
  <si>
    <t>Modificación procedimiento de vinculación de funcionarios:
Se incluyó en el Procedimiento como actividad, la solicitud de autorización a la Comisión Nacional del Servicio Civil - CNSC, para efectuar nombramiento provisionales?
SI:   100%
NO:     0%</t>
  </si>
  <si>
    <t xml:space="preserve">Reglamentar la modificación del procedimiento que incluye la actividad de solicitud de autorización a la Comisión Nacional del Servicio Civil - CNSC, para efectuar nombramiento de provisionales </t>
  </si>
  <si>
    <t>Dirección de Talento Humano</t>
  </si>
  <si>
    <t>Dirección de Talento Humano
Jefe de Oficina de Control Interno</t>
  </si>
  <si>
    <t>Ninguno que requiera presupuesto adicional</t>
  </si>
  <si>
    <t>16-04-2013 al 15-06-2013</t>
  </si>
  <si>
    <r>
      <t xml:space="preserve">Seguimiento a Diciembre 2012. </t>
    </r>
    <r>
      <rPr>
        <sz val="8"/>
        <rFont val="Arial"/>
        <family val="2"/>
      </rPr>
      <t xml:space="preserve">Con memorando 3-2012-33780 de diciembre 2012 se solicitó el retiro del hallazgo. 
</t>
    </r>
    <r>
      <rPr>
        <u/>
        <sz val="8"/>
        <rFont val="Arial"/>
        <family val="2"/>
      </rPr>
      <t>Seguimiento a marzo de 2013.</t>
    </r>
    <r>
      <rPr>
        <sz val="8"/>
        <rFont val="Arial"/>
        <family val="2"/>
      </rPr>
      <t>Segùn informe preliminar de la Aud. Fiscal, (Aud-Regular vigencia 2011)  este hallazgo sigue abierto. Una vez el informe de la Aud. Fiscal se remita en firme, se procederà a efectuar anàlisis a las observaciones que finalmente ese organismo de control formule a la Contraloria.Q14
Seguimiento a Junio de 2013.  Mediante el memorando de radicación 3-2013-15599 de junio 13 de 2013, se envió el procedimiento de Vinculación ajustado, según observación. Se considera cumplida la acción.
Seguimiento a Septiembre de 2013. Talento Humano está a la espera de la firma de la resolución que adopte los Procedimientos, acción que corresponde a la alta dirección.Por parte de Talento Humano se considera cumplido el compromiso.</t>
    </r>
    <r>
      <rPr>
        <sz val="8"/>
        <color indexed="10"/>
        <rFont val="Arial"/>
        <family val="2"/>
      </rPr>
      <t xml:space="preserve">
Seguimiento a diciembre de 2013. Conla RES. REGL. No. 048 DE NOVIEMBRE 7 DE 2013, se adoptaron los Procedimientos del Proceso de Gestión del Talento Humano incluído el de vinculación. Con lo anterior se confirma el cumplimiento de la acción.</t>
    </r>
  </si>
  <si>
    <r>
      <t xml:space="preserve">Verificación  a marzo de 2012:           </t>
    </r>
    <r>
      <rPr>
        <sz val="8"/>
        <color indexed="8"/>
        <rFont val="Arial"/>
        <family val="2"/>
      </rPr>
      <t xml:space="preserve"> Se verificaron las acciones desarrolladas para mitigar la causa del hallazgo.Se envió memorando 3-2012-09791 a la Dirección de Planeación Solicitando la revisión y aprobación del procedimiento modificado, con los respectivos soportes.   Como la acción propuesta fue cumplida de sugerirá a la Auditoría Fiscal el cierre.</t>
    </r>
    <r>
      <rPr>
        <b/>
        <sz val="8"/>
        <color indexed="8"/>
        <rFont val="Arial"/>
        <family val="2"/>
      </rPr>
      <t xml:space="preserve">
</t>
    </r>
    <r>
      <rPr>
        <b/>
        <sz val="8"/>
        <color indexed="12"/>
        <rFont val="Arial"/>
        <family val="2"/>
      </rPr>
      <t xml:space="preserve">
Verificación a marzo de 2013:</t>
    </r>
    <r>
      <rPr>
        <sz val="8"/>
        <color indexed="8"/>
        <rFont val="Arial"/>
        <family val="2"/>
      </rPr>
      <t xml:space="preserve">
En virtud de  que la Auditoría Fiscal determinó que el hallazgo debe permanecer abierto, el Proceso está a la espera del informe final del ente de control, para proceder a efectuar las acciones pertinentes.</t>
    </r>
  </si>
  <si>
    <t>Orlando Angel Romero
Angélica M. Vargas
Jorge A. Tabares V.
08/04/2013</t>
  </si>
  <si>
    <t>Capitulo 2,2 - Encargos
Capítulo 2,1 -Seguimiento al Plan de Mejoramiento páginas 17-18</t>
  </si>
  <si>
    <t xml:space="preserve">2.2.3. Hallazgo administrativo, por cuanto no se encontró justificación razonable respecto de las frecuencias de los encargos que fueran ajustadas a los estímulos establecidos en la ley. </t>
  </si>
  <si>
    <t xml:space="preserve">Aplicar lo señalado en el artículo 24 de la Ley 909 de 2004, mediante el establecimiento de criterios y mecanismos para el otrogamiento de encargos en cargos de Carrera Administrativa, en la entidad. </t>
  </si>
  <si>
    <t>Existencia de crierios y mecanismos para otorgar encargos en cargos de carrera administrativa
SI:    100%
NO:     0%</t>
  </si>
  <si>
    <t>Realizar encargos en cargos de carrera administrativa, aplicando los criterios y mecanismos establecidos en la Entidad.</t>
  </si>
  <si>
    <t>al 15-06-2013</t>
  </si>
  <si>
    <r>
      <t>Seguimiento a septiembre de 2013. Se ratifica el cumplimiento de la acción.</t>
    </r>
    <r>
      <rPr>
        <sz val="8"/>
        <color indexed="12"/>
        <rFont val="Arial"/>
        <family val="2"/>
      </rPr>
      <t xml:space="preserve">
</t>
    </r>
    <r>
      <rPr>
        <sz val="8"/>
        <color indexed="10"/>
        <rFont val="Arial"/>
        <family val="2"/>
      </rPr>
      <t>Seguimiento a diciembre de 2013.En el Informe de Audit Regular de 2012, este hallazgo no se cierra. Al realizar descargos, con la AF se concluye dejar como acividad: Elaborar la Oferta Pública de Empleos de la Contraloría de Bogotá, D.C.,-OPEC, con base en las vacantes exisitentes ocupadas por funcionarios con nombramiento provisional o funcionarios encagados,  necesidades de perfiles, ajuste del Manual de Funciones; para ser enviada a la Comisión Nacional del Servicio Civil -CNSC y dar inicio al concurso de méritos por parte de la CNSC. Al no tener aprobación del PM, a la fecha por parte de la AF, el seguimiento se plasmará en la vigencia de 2014.</t>
    </r>
  </si>
  <si>
    <r>
      <t xml:space="preserve">Verificación  a marzo de 2012:  
  </t>
    </r>
    <r>
      <rPr>
        <sz val="8"/>
        <color indexed="8"/>
        <rFont val="Arial"/>
        <family val="2"/>
      </rPr>
      <t xml:space="preserve">                       
Se verificó que se le dío cumplimiento a la acción mediante las resoluciones Reglamentarias No. 27 y 32 de noviembre de 2011. Esta última deroga la anterios y reglamenta el Programa de Estímulos, Incentivos y Reconocimiento para los servidores públicos de la Contraloría de Bogotá, D. C.”  Como la acción propuesta fue cumplida de sugerirá a la Auditoría Fiscal el cierre.
</t>
    </r>
    <r>
      <rPr>
        <b/>
        <sz val="8"/>
        <color indexed="8"/>
        <rFont val="Arial"/>
        <family val="2"/>
      </rPr>
      <t>Verificación a junio de 2012:</t>
    </r>
    <r>
      <rPr>
        <sz val="8"/>
        <color indexed="8"/>
        <rFont val="Arial"/>
        <family val="2"/>
      </rPr>
      <t xml:space="preserve">
Se tramitará ante la AGR la solicitud de cierre del hallazgo.
Verificación a septiembre de 2012:
Se reitera ante la AF la solicitud de cierre del hallazgo, dada por la OCI desde junio 2012.
</t>
    </r>
    <r>
      <rPr>
        <b/>
        <sz val="8"/>
        <color indexed="8"/>
        <rFont val="Arial"/>
        <family val="2"/>
      </rPr>
      <t xml:space="preserve">Verificación a marzo de 2013:
</t>
    </r>
    <r>
      <rPr>
        <sz val="8"/>
        <color indexed="8"/>
        <rFont val="Arial"/>
        <family val="2"/>
      </rPr>
      <t>En virtud de  que la Auditoría Fiscal determinó que el hallazgo debe permanecer abierto, el Proceso está a la espera del informe final del ente de control, para proceder a efectuar las acciones pertinentes.</t>
    </r>
  </si>
  <si>
    <t>Orlando Angel Romero
Angélica M. Vargas
Jorge A. Tabares V.
08/04/2013</t>
  </si>
  <si>
    <t>AUDITORÍA FISCAL 
INFORME FINAL DE AUDITORIA ESPECIAL 2011</t>
  </si>
  <si>
    <t>2.2. Evaluación al Sistema de Control Interno.</t>
  </si>
  <si>
    <t>En cuanto a las falencias propias de control interno observadas en este estudio, se ratifica una vez más que se muestra con insuficiencias originadas en la falta de participación de la oficina evaluadora, en su deficiente papel asesor y en la ausencia de cultura de control particularmente, en el nivel directivo de la Contraloría de Bogotá.</t>
  </si>
  <si>
    <t xml:space="preserve">Realizar taller con los integrantes de los equipos de análisis y el nivel directivo de la entidad, sobre el reforzamiento de los roles que desarrolla la Oficina de Control Interno, contenidos en el Decreto 1537 de 2001, artículo 3: "DE LAS OFICINAS DE CONTROL INTERNO. En desarrollo de las funciones señaladas en el artículo 9 de la Ley 87 de 1993, el rol que deben desempeñar las oficinas de control interno, o quien haga sus veces, dentro de los organizaciones públicas, se enmarcan en cinco tópicos, a saber: valoración de riesgos, acompañar y asesorar, realizar evaluación y seguimiento, fomentar la cultura de control, y relación con entes externos" y sobre la cultura de autocontrol para los directivos.  </t>
  </si>
  <si>
    <t>Realización de talleres sobre sobre el reforzamiento de los roles que desarrolla la Oficina de Control Interno y sobre la cultura de autocontrol para los directivos.
No. Equipos de análisis que participaron en los talleres sobre identificación de riesgos  * 100 / Total de equipos de análisis de los procesos del SGC (8).</t>
  </si>
  <si>
    <t>100% de equipos de análisis de los procesos del SGC y de los directivos de la entidad.</t>
  </si>
  <si>
    <t>Entre 01/03/12 y 01/06/12</t>
  </si>
  <si>
    <t xml:space="preserve">Participación de 8 equipos de análisis de los procesos del SGC y 100% de los directivos de la entidad en los talleres sobre identificación de riesgos y la cultura del autocontrol                                        </t>
  </si>
  <si>
    <t xml:space="preserve">AUDITORÍA FISCAL 
INFORME FINAL DE AUDITORIA REGULAR 
PERIODO AUDITADO: 2010
</t>
  </si>
  <si>
    <t>2.2.2.2. Hallazgo administrativo. Deficiencia e ineficacia en los sistemas de Comunicación.</t>
  </si>
  <si>
    <t xml:space="preserve">Relacionada con la Comunicación Informativa : se estableció que la OCI no realizó durante la vigencia 2010 seguimiento  al componente de Comunicación Pública y esto se corrobora con la visita realizada a la OCI ; adicionalmente este hecho se hace más  evidente cuando al hacer seguimiento a los indicadores "....  presenta un indicador en cero durante la vigencia de 2010, lo que no permite que este elemento de control garantice la difusión de información de la Entidad sobre su funcionamiento gestión y resultados en forma amplia y transparente  hacia los diferentes grupos de interés...". </t>
  </si>
  <si>
    <t xml:space="preserve">Incluir dentro del PAEI,  una auditoría de seguimiento al Proceso de Enlace con Clientes - Oficina Asesora de Comunciaciones, incluyendo el seguimiento al Plan de Acción y el avance en los indicadores propuestos, con el fin de establecer su cumplimiento. </t>
  </si>
  <si>
    <t>100% de las acciones del Plan de Acción y sus indicadores, verificados por la OCI.</t>
  </si>
  <si>
    <t>No. de Auditorías de seguimiento realizadas a la Oficina Asesora de Comunicaciones x 100 / No. de Auditorías de seguimiento programas  a la Oficina Asesora de Comunicaciones.</t>
  </si>
  <si>
    <t>Entre 03/07/2012 y 03/01/13</t>
  </si>
  <si>
    <t xml:space="preserve">Verificación del 100% de las acciones del Plan de Acción y sus indicadores. </t>
  </si>
  <si>
    <t>AUDITORÍA FISCAL 
INFORME FINAL DE AUDITORIA REGULAR 
PERIODO AUDITADO: 2010</t>
  </si>
  <si>
    <t>2.2.3.1. Hallazgo administrativo.</t>
  </si>
  <si>
    <t>No elaboración de papeles de trabajo debidamente soportados.</t>
  </si>
  <si>
    <t xml:space="preserve">Modificar el Procedimiento de Evaluaciones Independientes en el sentido de reforzar los controles que garanticen la referenciación de papeles trabajo y su debido diligenciamiento. </t>
  </si>
  <si>
    <t xml:space="preserve">Existencia del 100% de  los papeles de trabajo que soporten la labor de auditoria adelnatada por OCI.  </t>
  </si>
  <si>
    <t>Procedimiento de Evaluaciones Independientes modificado:
Si:  100 %. 
No: 0%</t>
  </si>
  <si>
    <t>Entre 16/07/2012 y 12/12/12</t>
  </si>
  <si>
    <t xml:space="preserve">100% de elaboración de los papeles de trabajo soporte de la labor de auditoría.  </t>
  </si>
  <si>
    <t>2.2.3.2 Hallazgo administrativo</t>
  </si>
  <si>
    <t>Fallas en la elaboración de los formatos relacionados con los anexos 1, 2 y 3 en donde se registra el reporte de Acciones Correctivas “Plan de Mejoramiento”, Acciones Correctivas y Preventivas y Mejora Continua.</t>
  </si>
  <si>
    <t>1. Modificar el Procedimiento para la Implementación de Acciones Correctivas y Preventivas, en el sentido de ampliar la información que permita identificar de manera integral el Plan de Mejoramiento y para reglamentar la solicitud de modificación de fechas y /o acciones para evitar su vencimiento.</t>
  </si>
  <si>
    <t>Procedimiento para la Implementación de Acciones Correctivas y Preventivas modificado.
 Plan de Mejoramiento identificado</t>
  </si>
  <si>
    <t xml:space="preserve">Procedimiento para la Implementación de Acciones Correctivas y Preventivas modificado:
Si:  100 %. 
No: 0%
</t>
  </si>
  <si>
    <t>Procedimiento para la Implementación de Acciones Correctivas y Preventivas modificado y Plan de Mejoramiento identificado.</t>
  </si>
  <si>
    <t>Fallas en la elaboración de los formatos relacionados con los anexos 1, 2 y 3 en donde se registra el reporte de Acciones Correctivas “Plan de Mejoramiento”, Acciones Correctiva y Preventivas y Mejora Continua.</t>
  </si>
  <si>
    <t xml:space="preserve">2. Recordar mediante comunicación escrita y en Comite de Coordinación del Sistema de Control Interno, a los responsables de procesos, la obligación de realizar seguimiento programado a los planes de mejoramiento individual de los servidores a su cargo. </t>
  </si>
  <si>
    <t>100% de Procesos Informadas sobre la responsabilidad de efectuar seguimeinto al Plan de Mejoramiento Individual.</t>
  </si>
  <si>
    <t xml:space="preserve">Comunicación enviada y Acta de Comité de C.C.S.C.I. donde conste la inclusión del tema relativo al seguimiento al Plan de Mejoramiento Individual.
Si:  100 %. 
No: 0%
</t>
  </si>
  <si>
    <t>Entre 16/07/2012 y 27/09/12</t>
  </si>
  <si>
    <t>Totalidad de Procesos Informados sobre la responsabilidad de efectuar seguimeinto al Plan de Mejoramiento Individual.</t>
  </si>
  <si>
    <t>8.5</t>
  </si>
  <si>
    <t>31/01/2012</t>
  </si>
  <si>
    <t>Autoevaluación</t>
  </si>
  <si>
    <t>Acta de Equipo de Análisis</t>
  </si>
  <si>
    <t>No realizar ni reportar oportunamente, con la calidad requerida, las evaluaciones independientes a los procesos de la Entidad.</t>
  </si>
  <si>
    <t xml:space="preserve">Elaborar el Plan Anual de Evaluaciones Independientes-PAEI, de acuerdo con los recursos de talento humano y tecnológicos disponibles, programando las evaluaciones independientes, con el margen suficiente de tiempo para asegurar su cumplimiento con la calidad requerida. </t>
  </si>
  <si>
    <t xml:space="preserve">Plan Anual de Evaluaciones Independientes-PAEI
</t>
  </si>
  <si>
    <t>Plan Anual de Evaluaciones Independientes-PAEI elaborado
Si:  100 %. 
No: 0%</t>
  </si>
  <si>
    <t>Entre 01/02/2012 y 31/12/12</t>
  </si>
  <si>
    <t>Plan Anual de Evaluaciones Independientes-PAEI Elaborado</t>
  </si>
  <si>
    <t>M</t>
  </si>
  <si>
    <t>No atender oportunamente los requerimientos de los entes de control.</t>
  </si>
  <si>
    <t xml:space="preserve">Establecer y dar estricto cumplimiento a los puntos de control establecidos dentro de los procedimientos para Evaluaciones Independientes; 
 para la implementación de acciones correctivas y preventivas y de auditorías internas de calidad. </t>
  </si>
  <si>
    <t>Cumplimiento puntos de control procedimientos</t>
  </si>
  <si>
    <t>Puntos de control procedimientos cumplidos 
Si:  100 %. 
No: 0%</t>
  </si>
  <si>
    <t xml:space="preserve"> Puntos de control procedimientos cumplidos</t>
  </si>
  <si>
    <t>Fabio Hernández Rojas
26/12/12</t>
  </si>
  <si>
    <t>Autoevaluación I semestre 2013</t>
  </si>
  <si>
    <t>Omitir información que permita configurar presuntos hallazgos (observaciones) y no correr traslado a las autoridades correspondientes, o impedir el impulso propio en un proceso sancionatiorio.</t>
  </si>
  <si>
    <t xml:space="preserve">Verificar la configuración de hallazgos por parte del Proceso Vigilancia y Control, así como su traslado a los entes correspondientes. </t>
  </si>
  <si>
    <t>No, de verificaciones efectuadas/Número de verificaciones programadas</t>
  </si>
  <si>
    <t>Verificaciones realizadas
SI: 100%
NO: 0%</t>
  </si>
  <si>
    <t>Observación General y Oportunidad de mejora (numeral 8)</t>
  </si>
  <si>
    <t xml:space="preserve">
Asegurar que se realice la categorización de los hallazgos de auditoría interna de acuerdo a la norma ISO 9000:2005.</t>
  </si>
  <si>
    <t xml:space="preserve">Desconocimiento de la norma ISO 9000:2005 </t>
  </si>
  <si>
    <t>Capacitar a los auditores internos  en la categorización de los hallazgos de auditoría interna bajo los parámetros de la norma ISO 9000:2005.</t>
  </si>
  <si>
    <t>No. de Auditores Internos capacitados /
No. Total de auditores Internos de la entidad* 100</t>
  </si>
  <si>
    <t xml:space="preserve">
07/07/14</t>
  </si>
  <si>
    <t xml:space="preserve">
30/12/14</t>
  </si>
  <si>
    <r>
      <t xml:space="preserve">Seguimiento a marzo de 2015:
</t>
    </r>
    <r>
      <rPr>
        <sz val="8"/>
        <rFont val="Arial"/>
        <family val="2"/>
      </rPr>
      <t>Se  dictó la capacitación  sobre formación y actualización de Auditores Internos del Sistema de Gestión de la Calidad SGC a los auditores internos al Sistema Integrado de Gestión de la Entidad. durante los días 9, 10 y 11 de diciembre de 2014.</t>
    </r>
  </si>
  <si>
    <r>
      <t>Verificación a junio de 2015:</t>
    </r>
    <r>
      <rPr>
        <sz val="8"/>
        <rFont val="Arial"/>
        <family val="2"/>
      </rPr>
      <t xml:space="preserve">
Verificada realización de capacitación sobre formación y actualización de Auditores Internos del Sistema de Gestión de la Calidad SGC, realizada durante los días 9, 10 y 11 de diciembre de 2014, dictada a los auditores internos al Sistema Integrado de Gestión de la Entidad.
Por la eficacia de la acción, se sugiere a la Firma Certificadora  el cierre de la observación general y oportunidad de mejora.  
A través de Informe de Certificación de Sistemas de Gestión- Reporte Resumido de Auditoría, la Firma SGS, efectuó el cierre de la observación en el numeral 4, " </t>
    </r>
    <r>
      <rPr>
        <i/>
        <sz val="8"/>
        <rFont val="Arial"/>
        <family val="2"/>
      </rPr>
      <t>"</t>
    </r>
    <r>
      <rPr>
        <sz val="8"/>
        <rFont val="Arial"/>
        <family val="2"/>
      </rPr>
      <t xml:space="preserve">. Asimismo, en el Nral 6: </t>
    </r>
    <r>
      <rPr>
        <i/>
        <sz val="8"/>
        <rFont val="Arial"/>
        <family val="2"/>
      </rPr>
      <t>"Las no conformidades presentadas en la auditoria anterior, se observan debidamente analizadas y sus planes de accion propuestos, se han cumplido a cabalidad. Por tal motivo se dan por cerradas los hallazgos encontrados anteriormente</t>
    </r>
    <r>
      <rPr>
        <sz val="8"/>
        <rFont val="Arial"/>
        <family val="2"/>
      </rPr>
      <t xml:space="preserve">".   </t>
    </r>
  </si>
  <si>
    <t>Jorge A. Tabares V.
27/03/2015</t>
  </si>
  <si>
    <t xml:space="preserve">          RESPONSABLE DEL PROCESO</t>
  </si>
  <si>
    <t>Elia Rocio Gómez</t>
  </si>
  <si>
    <t>Yolanda María Gómez Bello</t>
  </si>
  <si>
    <t>Informe de Gestión primer semestre de 2015</t>
  </si>
  <si>
    <t>Punto 3, Acción de Mejora. P.13</t>
  </si>
  <si>
    <t>“Actualizar el Programa Anual de Auditorías Independientes – PAEI, incluyendo auditorias
Especiales con el fin de evaluar temas estratégicos y de gestión de la Entidad”.</t>
  </si>
  <si>
    <t>Incluir las auditorias internas, especiles, estrategicas en el plan, determinando las fechas y responsables</t>
  </si>
  <si>
    <t>Un PAEI actualizado</t>
  </si>
  <si>
    <t>Un PAEI</t>
  </si>
  <si>
    <t>Carmen Rosa Mendoza Suárez
Rude Eduardo Martinez</t>
  </si>
  <si>
    <r>
      <t xml:space="preserve">Seguimiento a marzo de 2013:
</t>
    </r>
    <r>
      <rPr>
        <sz val="8"/>
        <rFont val="Arial"/>
        <family val="2"/>
      </rPr>
      <t>Se actualizó la lista de los auditores internos de calidad el el mes de febreo.</t>
    </r>
  </si>
  <si>
    <r>
      <t>Verificación a marzo de 2013:</t>
    </r>
    <r>
      <rPr>
        <sz val="8"/>
        <rFont val="Arial"/>
        <family val="2"/>
      </rPr>
      <t xml:space="preserve">
La lista de Auditores internos de calidad se realizó y se remitió a la Dirección de Talento Humano con memorando No. 3-2013-05298 del 22 de febrero de 2013
</t>
    </r>
    <r>
      <rPr>
        <b/>
        <sz val="8"/>
        <rFont val="Arial"/>
        <family val="2"/>
      </rPr>
      <t>Se cierra el hallazgo.</t>
    </r>
    <r>
      <rPr>
        <sz val="8"/>
        <rFont val="Arial"/>
        <family val="2"/>
      </rPr>
      <t xml:space="preserve">
</t>
    </r>
  </si>
  <si>
    <r>
      <t xml:space="preserve">Seguimiento a diciembre de 2012:
</t>
    </r>
    <r>
      <rPr>
        <sz val="8"/>
        <rFont val="Arial"/>
        <family val="2"/>
      </rPr>
      <t xml:space="preserve">Mediante ACTA MESA DE TRABAJO No. 2 de 23/03/12, el equipo de Trabajo del Proceso Evaluación y Control, procedió a llevar a cabo la depuración de los Planes de Mejoramiento y Planes de Manejo de Riesgos de los procesos del Sistema de Gestión de la Calidad de la CB a través de los Equipos de Análisis, con el fin de obtener la subsanación de los hallazgos formulados por la firma SGS, Auditoría Externa de Calidad, consistente en la depuración de los anexos 1 y 2 – Plan de Mejoramiento y Plan de manejo de riesgo  institucional, labor que se ejecutará a partir de la fecha en forma permanente. </t>
    </r>
  </si>
  <si>
    <r>
      <t xml:space="preserve">Verificación a marzo de 2013:
</t>
    </r>
    <r>
      <rPr>
        <sz val="8"/>
        <rFont val="Arial"/>
        <family val="2"/>
      </rPr>
      <t xml:space="preserve">Se comprobó que la entidad certificadora SGS remitió reporte de auditoría el 4 de marzo/13 con documento No.,GS0304, donde en su numeral 4 y 6 manifiesta que "...cualquier no conformidad identificada durante auditorias anteriores ha sido corregida...), y se da cierre a la no conformidad.
</t>
    </r>
    <r>
      <rPr>
        <b/>
        <sz val="8"/>
        <rFont val="Arial"/>
        <family val="2"/>
      </rPr>
      <t>Por lo anterior este hallazgo se considera cerrado.</t>
    </r>
  </si>
  <si>
    <r>
      <t>Seguimiento a diciembre de 2012:</t>
    </r>
    <r>
      <rPr>
        <sz val="8"/>
        <rFont val="Arial"/>
        <family val="2"/>
      </rPr>
      <t xml:space="preserve">
Mediante ACTA MESA DE TRABAJO No. 2 de 23/03/12, el equipo de Trabajo del Proceso Evaluación y Control, procedió a llevar a cabo la depuración de los Planes de Mejoramiento y Planes de Manejo de Riesgos de los procesos del Sistema de Gestión de la Calidad de la CB a través de los Equipos de Análisis, con el fin de obtener la subsanación de los hallazgos formulados por la firma SGS, Auditoría Externa de Calidad, consistente en la depuración de los anexos 1 y 2 – Plan de Mejoramiento y Plan de manejo de riesgo  institucional, labor que se ejecutará a partir de la fecha en forma permanente. </t>
    </r>
  </si>
  <si>
    <r>
      <t>Seguimiento a diciembre de 2012:</t>
    </r>
    <r>
      <rPr>
        <sz val="8"/>
        <rFont val="Arial"/>
        <family val="2"/>
      </rPr>
      <t xml:space="preserve">
A través de memorando No. 50000-07618, radicado 3-2012-08804 de 02/03/12,  de respuesta a la solicitud de capacitación, a través de la cual se especifica sobre el trámite ante el DAFP.
Mediante memorando sigespro No. 3012-18497, SIGESPRO 367264 de 04/07/12,  la Dirección de Capacitación convocó para el día 11 de julio, al taller, con los integrantes de los equipos de análisis de los procesos del Sistema de Gestión de Calidad y el Nivel Directivo de la entidad, sobre el reforzamiento de los roles que cumple la Oficina de Control Interno, contenidos en el Decreto 1537 de 2001, artículo 3, y sobre la cultura de autocontrol, acción que debe cumplirse en forma inmediata.
</t>
    </r>
    <r>
      <rPr>
        <b/>
        <sz val="8"/>
        <rFont val="Arial"/>
        <family val="2"/>
      </rPr>
      <t xml:space="preserve">Seguimiento a marzo de 2013
</t>
    </r>
    <r>
      <rPr>
        <sz val="8"/>
        <rFont val="Arial"/>
        <family val="2"/>
      </rPr>
      <t>Se cumplió con la acción en la vigencia 2012, se solicitó el cierre del hallazgo.</t>
    </r>
  </si>
  <si>
    <r>
      <t xml:space="preserve">Verificación a marzo de 2013:
</t>
    </r>
    <r>
      <rPr>
        <sz val="8"/>
        <rFont val="Arial"/>
        <family val="2"/>
      </rPr>
      <t xml:space="preserve">
Se evidenció que la Auditoría Fiscal ante la Contraloría de Bogotá, D.C., remitió informe final con número de radicación 1-2013-18958 del 11 de abril/13, donde en cu cuadro No.2  Estado de las acciones … segumiento al plan de mejoramiento con corte a diciembre 31 de 2012, definen que el estado se encuentra cerrrada
</t>
    </r>
    <r>
      <rPr>
        <b/>
        <sz val="8"/>
        <rFont val="Arial"/>
        <family val="2"/>
      </rPr>
      <t>Por lo anterior el hallazgo se cierra.</t>
    </r>
  </si>
  <si>
    <r>
      <rPr>
        <b/>
        <sz val="8"/>
        <rFont val="Arial"/>
        <family val="2"/>
      </rPr>
      <t>Seguimiento a diciembre de 2012:</t>
    </r>
    <r>
      <rPr>
        <sz val="8"/>
        <rFont val="Arial"/>
        <family val="2"/>
      </rPr>
      <t xml:space="preserve">
Fue incluida dentro del PAEI,  una auditoría de seguimiento al Proceso de Enlace con Clientes - Oficina Asesora de Comunicaciones, incluyendo el seguimiento al Plan de Acción y el avance en los indicadores propuestos. La evaluación se realizó de acuerdo con lo establecido en la Acuerdo 361 de 2009, articulo 34; el Plan de Acción 2012, versión 4.0, y los Procedimientos: para la Divulgación de Información Institucional y para el ejercicio del Control Social a la Gestión Pública.
Fue remitido informe final a la Oficina Asesora de Comunicaciones mediante memorando No. 13000-30047, radicado 3-2012-34221 de 26/12/12, proceso 407308.
</t>
    </r>
    <r>
      <rPr>
        <b/>
        <sz val="8"/>
        <rFont val="Arial"/>
        <family val="2"/>
      </rPr>
      <t>Seguimiento a marzo de 201:</t>
    </r>
    <r>
      <rPr>
        <sz val="8"/>
        <rFont val="Arial"/>
        <family val="2"/>
      </rPr>
      <t xml:space="preserve">
Se cumplió con la acción en la vigencia 2012, se solicitó el cierre del hallazgo.</t>
    </r>
  </si>
  <si>
    <r>
      <t xml:space="preserve">Verificación a marzo de 2013:
</t>
    </r>
    <r>
      <rPr>
        <sz val="8"/>
        <rFont val="Arial"/>
        <family val="2"/>
      </rPr>
      <t xml:space="preserve">
Se evidenció que la Auditoría Fiscal ante la Contraloría de Bogotá, D.C., remitió informe final con número de radicación 1-2013-18958 del 11 de abril/13, donde en cu cuadro No.2  Estado de las acciones … segumiento al plan de mejoramiento con corte a diciembre 31 de 2012, definen que el estado se encuentra "acción cerrada en término".
</t>
    </r>
    <r>
      <rPr>
        <b/>
        <sz val="8"/>
        <rFont val="Arial"/>
        <family val="2"/>
      </rPr>
      <t>Por lo anterior el hallazgo se cierra.</t>
    </r>
  </si>
  <si>
    <r>
      <t>Seguimiento a diciembre de 2012:</t>
    </r>
    <r>
      <rPr>
        <sz val="8"/>
        <rFont val="Arial"/>
        <family val="2"/>
      </rPr>
      <t xml:space="preserve">
Mediante memorando 32012-30376, sigespro 398697 de 15/11/12 se remitieron los procedimientos del Proceso Evaluación y Control: Para Realizar Evaluaciones Independientes; Para Plan de Mejoramiento  - Acciones Correctivas, Preventivas y de Mejora; Para Auditoría Interna al Sistema Integrado de Gestión y  Atención de Entes de Control, ajustados a las observaciones formuladas por la Oficina Asesora Jurídica, con sus correspondientes Historiales de Cambios, Caracterización del Proceso y Proyecto de Resolución que los adopta. 
A través de R.R. No. 024 de 2012, fuerion adoptados los procedimientos del Proceso Evaluación de Control, entre ellos el de Evaluaciones Independientes. 
</t>
    </r>
    <r>
      <rPr>
        <b/>
        <sz val="8"/>
        <rFont val="Arial"/>
        <family val="2"/>
      </rPr>
      <t>Seguimiento a marzo de 2013:</t>
    </r>
    <r>
      <rPr>
        <sz val="8"/>
        <rFont val="Arial"/>
        <family val="2"/>
      </rPr>
      <t xml:space="preserve">
Se cumplió con la acción en la vigencia 2012, se solicitó el cierre del hallazgo.
</t>
    </r>
  </si>
  <si>
    <r>
      <t>Seguimiento a diciembre de 2012:</t>
    </r>
    <r>
      <rPr>
        <sz val="8"/>
        <rFont val="Arial"/>
        <family val="2"/>
      </rPr>
      <t xml:space="preserve">
Mediante memorando 32012-30376, sigespro 398697 de 15/11/12, se remitieron a la Dirección de Planeación, los procedimientos del Proceso Evaluación y Control: Para Realizar Evaluaciones Independientes; Para Plan de Mejoramiento  - Acciones Correctivas, Preventivas y de Mejora; Para Auditoría Interna al Sistema Integrado de Gestión y  Atención de Entes de Control, ajustados a las observaciones formuladas por la Oficina Asesora Jurídica, con sus correspondientes Historiales de Cambios, Caracterización del Proceso y Proyecto de Resolución que los adopta. 
A través de R.R. No. 024 de 2012, fuerion adoptados los procedimientos del Proceso Evaluación de Control, entre ellos el de Plan de Mejoramiento  - Acciones Correctivas, Preventivas y de Mejora.
</t>
    </r>
    <r>
      <rPr>
        <b/>
        <sz val="8"/>
        <rFont val="Arial"/>
        <family val="2"/>
      </rPr>
      <t>Seguimiento a marzo de 2013:</t>
    </r>
    <r>
      <rPr>
        <sz val="8"/>
        <rFont val="Arial"/>
        <family val="2"/>
      </rPr>
      <t xml:space="preserve">
Se cumplió con la acción en la vigencia 2012, se solicitó el cierre del hallazgo.</t>
    </r>
  </si>
  <si>
    <r>
      <t>Seguimiento a diciembre de 2012:</t>
    </r>
    <r>
      <rPr>
        <sz val="8"/>
        <rFont val="Arial"/>
        <family val="2"/>
      </rPr>
      <t xml:space="preserve">
Mediante Acta de Comité de Coordinación del Sistema de Control Interno No. 4 de 26/09/12, en desarrollo del 3, Plan de Mejoramiento Individual – Elemento MECI, Subsistema: CONTROL DE GESTIÓN.- Componente: PLANES DE MEJORAMIENTO, se recordó a los responsables de procesos, la obligación de realizar seguimiento programado a los planes de mejoramiento individual de los servidores a su cargo. Igualmente, mediante comunicación 32012-26151, sigespro 387358 de 28/08/12, se les recordó a los directivos en igual sentido. 
</t>
    </r>
    <r>
      <rPr>
        <b/>
        <sz val="8"/>
        <rFont val="Arial"/>
        <family val="2"/>
      </rPr>
      <t>Seguimiento a marzo de 2013:</t>
    </r>
    <r>
      <rPr>
        <sz val="8"/>
        <rFont val="Arial"/>
        <family val="2"/>
      </rPr>
      <t xml:space="preserve">
Se cumplió con la acción en la vigencia 2012, se solicitó el cierre del hallazgo.</t>
    </r>
  </si>
  <si>
    <r>
      <rPr>
        <b/>
        <sz val="8"/>
        <rFont val="Arial"/>
        <family val="2"/>
      </rPr>
      <t>Seguimiento a diciembre de 2012:</t>
    </r>
    <r>
      <rPr>
        <sz val="8"/>
        <rFont val="Arial"/>
        <family val="2"/>
      </rPr>
      <t xml:space="preserve">
A través de Acta de Mesa de Trabajo de la Oficina de Control Interno No. 01 de 17-20/02/2012, fue elaborado el Plan Anual de Evaluaciones Independientes PAEI, de acuerdo con los recursos de talento humano y tecnológicos disponibles, quedando programadas 27 evaluaciones para ser ejecutadas durante la vigencia 2012, en los términos establecidos en el mismo, otorgando el suficiente margen de ejecución, con el objeto de asegurar su cumplimiento en forma oportuna y con la calidad requerida. 
</t>
    </r>
    <r>
      <rPr>
        <b/>
        <sz val="8"/>
        <rFont val="Arial"/>
        <family val="2"/>
      </rPr>
      <t xml:space="preserve">Seguimiento a marzo de 2013:
</t>
    </r>
    <r>
      <rPr>
        <sz val="8"/>
        <rFont val="Arial"/>
        <family val="2"/>
      </rPr>
      <t xml:space="preserve">El Plan Anual de evaluaciones Independientes para la vigencia 2013 se realizó de acuerdo a los términos establecidos para ello y fue debidamente socializados al interior de la OCI, el riesgo se considera mitgado.
</t>
    </r>
  </si>
  <si>
    <r>
      <t>Verificación a diciembre de 2012:</t>
    </r>
    <r>
      <rPr>
        <sz val="8"/>
        <rFont val="Arial"/>
        <family val="2"/>
      </rPr>
      <t xml:space="preserve">
Verificada Acta de Mesa de Trabajo No. 01 de 17-20/02/2012, mediante la cual, fue elaborado el Plan Anual de Evaluaciones Independientes PAEI, de acuerdo con los recursos de talento humano y tecnológicos disponibles, quedando programadas 27 evaluaciones para ser ejecutadas durante la vigencia 2012, con el compromiso de los funcionarios de dar estricto cumplimiento a los términos establecidos en el PAEI. Por la eficacia de la acción se efectúa cierre. Se considera mitigado el riesgo. </t>
    </r>
  </si>
  <si>
    <r>
      <t>Seguimiento a diciembre de 2012:</t>
    </r>
    <r>
      <rPr>
        <sz val="8"/>
        <rFont val="Arial"/>
        <family val="2"/>
      </rPr>
      <t xml:space="preserve">
Se ha venido dando cumplimiento a los puntos de control establecidos en los procedimientos del proceso, R.R. No. 024 de 2012, específicamente a los puntos relacionados con la supervisión por parte del Jefe de Oficina de Control Interno de los papeles de trabajo para ejercer su control mediante consignación de firma y fecha.
En los papeles de trabajo de las auditorías realizadas por la dependencia, se ha venido dando cumplimiento a los puntos de control establecidos en el Procedimiento en mención, consistentes principalmente en la supervisión de los mismos, mediante rúbrica del correspondiente Jefe de Control Interno.</t>
    </r>
  </si>
  <si>
    <r>
      <t>Verificación a diciembre de 2012:</t>
    </r>
    <r>
      <rPr>
        <sz val="8"/>
        <rFont val="Arial"/>
        <family val="2"/>
      </rPr>
      <t xml:space="preserve">
Verificada R.R. No. 024 de 2012, “Por la cual se modifican los Procedimientos del proceso Evaluación y Control”, mediante la cual fueron incorporados los punto de control, especialmente, los relacionados con la supervisión por parte del Jefe de Oficina de Control Interno de los papeles de trabajo para ejercer su control mediante consignación de firma y fecha.
Evidenciados debidamente referenciados los Papeles de Trabajo de:
Procesos Administrativos Sancionatorios vig. 2012 (54 f.), Sentencias Judiciales vig 2011-12 (242 f.); Austeridad Gasto enero-agosto/12 (696 f); Contratación sep-dic/09, enero-marzo/12; Aplicativo Súgar/12 (68 f).  
Se considera mitigado el riesgo.</t>
    </r>
  </si>
  <si>
    <r>
      <t>Actualizado por:</t>
    </r>
    <r>
      <rPr>
        <u/>
        <sz val="8"/>
        <rFont val="Arial"/>
        <family val="2"/>
      </rPr>
      <t xml:space="preserve"> Jorge A. Tabares Vargas
                              Profesional Universitario 219 03</t>
    </r>
  </si>
  <si>
    <r>
      <t>Fecha:</t>
    </r>
    <r>
      <rPr>
        <u/>
        <sz val="8"/>
        <rFont val="Arial"/>
        <family val="2"/>
      </rPr>
      <t xml:space="preserve"> 05/07/13             </t>
    </r>
  </si>
  <si>
    <t>VERIFICACION A SEPTIEMBRE DE 2015</t>
  </si>
  <si>
    <t xml:space="preserve">2.2.1.1 Hallazgo Administrativo “Incumplimiento del cronograma establecido para el desarrollo de las Fases 4 y 5” </t>
  </si>
  <si>
    <t xml:space="preserve">Convocar equipo MECI  para la  revisión de los resultados de la actualizaciòn de  MECI  -Decreto 943 de 2014.  (analisis de resultados de la Actualizaciòn del MECI y Diagnostico) </t>
  </si>
  <si>
    <t>Reunión equipo MECI
Si: 100%
No: 0%</t>
  </si>
  <si>
    <t>Informe Final de Auditoría Regular Vigencia 2014- PAAF 2015 - Sept-2015</t>
  </si>
  <si>
    <t>Dirección de Planeación y Oficina de Control Interno</t>
  </si>
  <si>
    <t>Biviana Duque Toro
Carmen Rosa Mendoza Suarez</t>
  </si>
  <si>
    <t>Recurso Humano</t>
  </si>
  <si>
    <r>
      <t xml:space="preserve">Verificación a Septiembre de 2015: 
</t>
    </r>
    <r>
      <rPr>
        <sz val="10"/>
        <color theme="1" tint="4.9989318521683403E-2"/>
        <rFont val="Arial"/>
        <family val="2"/>
      </rPr>
      <t xml:space="preserve">Se evidenció el informe final de Auditoria Fiscal entregado mediante radicado 1-2015-18098 del 4 de septiembre de 2015, encontrando el hallazgo No. 2,1,1 del informe final de auditoría gubernamental, con enfoque Integral modalidad regular, Vigencia 2012, el cual se indica como "C" - Cerrado. Por lo tanto, esta hallazgo puede ser excluido del plan de mejoramiento.
</t>
    </r>
    <r>
      <rPr>
        <b/>
        <sz val="10"/>
        <color theme="1" tint="4.9989318521683403E-2"/>
        <rFont val="Arial"/>
        <family val="2"/>
      </rPr>
      <t xml:space="preserve">
Verificación a junio de 2015:
</t>
    </r>
    <r>
      <rPr>
        <sz val="10"/>
        <color theme="1" tint="4.9989318521683403E-2"/>
        <rFont val="Arial"/>
        <family val="2"/>
      </rPr>
      <t xml:space="preserve">Por la eficacia de la acción, se reitera a la Auditoría Fiscal  la solicitud de cierre del hallazgo, efectuada con corte a marzo de 2014.  </t>
    </r>
    <r>
      <rPr>
        <b/>
        <sz val="10"/>
        <color theme="1" tint="4.9989318521683403E-2"/>
        <rFont val="Arial"/>
        <family val="2"/>
      </rPr>
      <t xml:space="preserve">
Verificación a diciembre de 2014:
</t>
    </r>
    <r>
      <rPr>
        <sz val="10"/>
        <color theme="1" tint="4.9989318521683403E-2"/>
        <rFont val="Arial"/>
        <family val="2"/>
      </rPr>
      <t>Evidenciadas verificaciones trimestrales para evaluar el grado de avance de las acciones correctivas para subsanar los hallazgos formulados por las auditorías internas y externas, dsignadas mediante memorandos Nos. 512743 de 19/12/13, 537523 de 25/03/14, sin No. de 26/06/2014, 3-2014-17168 de 18/09/20143-2014-22897 de 03/12/2014. Igualmente, se verificaron memorandos Nos. 539205 de 28/03/2014 y 580664 de18/09/2014, mediante los cuales se comunicó a la totalidad de procesos la exigencia de no  cambiar las fechas de terminación de las acciones correctivas sin previa solicitud por escrito debidamente justificada a la Auditoría Fiscal, así como la no exclusión de los hallazgos del plan de mejoramiento hasta tanto no se autorice por parte del ente de control, así como la práctica de la cultura de autocontrol respecto del seguimiento a los planes de mejoramiento. Continúa abierto para monitoreo permanente. 
Por la eficacia de  la acción, se reitera a la Auditoría Fiscal la sugerencia de cierre del hallazgo.</t>
    </r>
  </si>
  <si>
    <r>
      <t xml:space="preserve">Verificación a Septiembre de 2015: 
</t>
    </r>
    <r>
      <rPr>
        <sz val="10"/>
        <color theme="1" tint="4.9989318521683403E-2"/>
        <rFont val="Arial"/>
        <family val="2"/>
      </rPr>
      <t xml:space="preserve">Se evidenció el informe final de Auditoria Fiscal entregado mediante radicado 1-2015-18098 del 4 de septiembre de 2015, encontrando el hallazgo No. 2,2,3,1 del informe final de auditoría gubernamental, con enfoque Integral modalidad regular, Vigencia 2012, el cual se indica como "C" - Cerrado. Por lo tanto, esta hallazgo puede ser excluido del plan de mejoramiento.
</t>
    </r>
    <r>
      <rPr>
        <b/>
        <sz val="10"/>
        <color theme="1" tint="4.9989318521683403E-2"/>
        <rFont val="Arial"/>
        <family val="2"/>
      </rPr>
      <t xml:space="preserve">
Verificación a junio de 2015:
</t>
    </r>
    <r>
      <rPr>
        <sz val="10"/>
        <color theme="1" tint="4.9989318521683403E-2"/>
        <rFont val="Arial"/>
        <family val="2"/>
      </rPr>
      <t xml:space="preserve">Por la eficacia de la acción, se reitera a la Auditoría Fiscal la solicitud de cierre del hallazgo.
</t>
    </r>
    <r>
      <rPr>
        <b/>
        <sz val="10"/>
        <color theme="1" tint="4.9989318521683403E-2"/>
        <rFont val="Arial"/>
        <family val="2"/>
      </rPr>
      <t xml:space="preserve">
Verificación a junio de 2014:
</t>
    </r>
    <r>
      <rPr>
        <sz val="10"/>
        <color theme="1" tint="4.9989318521683403E-2"/>
        <rFont val="Arial"/>
        <family val="2"/>
      </rPr>
      <t xml:space="preserve">Evidenciada realización de capacitación por parte de la ESAP,el día 30/05/2014, en la sala de oralidad de la Contraloría de Bogotá, bajo la coordinación de Subdirección de Capacitación y Cooperación Técnica, a los responsables de procesos y profesionales que efectúan seguimiento en cada uno de los mismos, sobre la formulación de adecuada en los planes de mejoramiento suscritos con los entes externos, de acciones correctivas que eliminen eficazmente las causas de los hallazgos y/o no conformidades detectados por las auditorías tanto internas como externas.  
Por la eficacia de la acción, se sugiere a la Auditoría Fiscal el cierre del hallazgo.
</t>
    </r>
    <r>
      <rPr>
        <b/>
        <sz val="10"/>
        <color theme="1" tint="4.9989318521683403E-2"/>
        <rFont val="Arial"/>
        <family val="2"/>
      </rPr>
      <t xml:space="preserve">
</t>
    </r>
  </si>
  <si>
    <r>
      <t xml:space="preserve">Verificación a Septiembre de 2015: 
</t>
    </r>
    <r>
      <rPr>
        <sz val="9"/>
        <color theme="1" tint="4.9989318521683403E-2"/>
        <rFont val="Arial"/>
        <family val="2"/>
      </rPr>
      <t xml:space="preserve">Se evidenció el informe final de Auditoria Fiscal entregado mediante radicado 1-2015-18098 del 4 de septiembre de 2015, encontrando el hallazgo No. 2,2,3,1 del informe final de auditoría gubernamental, con enfoque Integral modalidad regular, Vigencia 2012, el cual se indica como "C" - Cerrado. Por lo tanto, esta hallazgo puede ser excluido del plan de mejoramiento.
</t>
    </r>
    <r>
      <rPr>
        <b/>
        <sz val="9"/>
        <color theme="1" tint="4.9989318521683403E-2"/>
        <rFont val="Arial"/>
        <family val="2"/>
      </rPr>
      <t xml:space="preserve">
Verificación a junio de 2015:
</t>
    </r>
    <r>
      <rPr>
        <sz val="9"/>
        <color theme="1" tint="4.9989318521683403E-2"/>
        <rFont val="Arial"/>
        <family val="2"/>
      </rPr>
      <t>Por la eficacia de la acción, se reitera a la Auditoría Fiscal la solicitud de cierre del hallazgo.</t>
    </r>
    <r>
      <rPr>
        <b/>
        <sz val="9"/>
        <color theme="1" tint="4.9989318521683403E-2"/>
        <rFont val="Arial"/>
        <family val="2"/>
      </rPr>
      <t xml:space="preserve">
Verificación a junio de 2014:
</t>
    </r>
    <r>
      <rPr>
        <sz val="9"/>
        <color theme="1" tint="4.9989318521683403E-2"/>
        <rFont val="Arial"/>
        <family val="2"/>
      </rPr>
      <t xml:space="preserve">Evidenciado tablero de control del Proceso Evaluación y Control, elaborado con base en el PAEI del proceso, ubicado en lugar visible en la oficina,  el cual señala el total de actividades seguimiento y verificación del cronograma de implementación y seguimiento de los planes de mejoramiento por procesos de la vigencia, con su estado actual: sin iniciar, en proceso y terminado (en colores rojo, amarillo y verde), para alertar sobre posibles desfases en  los términos establecidos, así como envío del modelo a los demás procesos. Por la eficacia de la acción, se sugiere a la Auditoría Fiscal el cierre del hallazgo. 
</t>
    </r>
    <r>
      <rPr>
        <b/>
        <sz val="9"/>
        <color indexed="10"/>
        <rFont val="Arial"/>
        <family val="2"/>
      </rPr>
      <t/>
    </r>
  </si>
  <si>
    <r>
      <rPr>
        <b/>
        <sz val="10"/>
        <color theme="1" tint="4.9989318521683403E-2"/>
        <rFont val="Arial"/>
        <family val="2"/>
      </rPr>
      <t xml:space="preserve">Verificación a Septiembre de 2015: 
</t>
    </r>
    <r>
      <rPr>
        <sz val="10"/>
        <color theme="1" tint="4.9989318521683403E-2"/>
        <rFont val="Arial"/>
        <family val="2"/>
      </rPr>
      <t xml:space="preserve">Se evidenció el informe final de Auditoria Fiscal entregado mediante radicado 1-2015-18098 del 4 de septiembre de 2015, encontrando el hallazgo No. 2,2,3,1 del informe final de auditoría gubernamental, con enfoque Integral modalidad regular, Vigencia 2012, el cual se indica como "C" - Cerrado. Por lo tanto, esta hallazgo puede ser excluido del plan de mejoramiento.
</t>
    </r>
    <r>
      <rPr>
        <b/>
        <sz val="10"/>
        <color theme="1" tint="4.9989318521683403E-2"/>
        <rFont val="Arial"/>
        <family val="2"/>
      </rPr>
      <t xml:space="preserve">
Verificación a junio de 2015:
</t>
    </r>
    <r>
      <rPr>
        <sz val="10"/>
        <color theme="1" tint="4.9989318521683403E-2"/>
        <rFont val="Arial"/>
        <family val="2"/>
      </rPr>
      <t>Por la eficacia de la acción, se reitera a la Auditoría Fiscal la solicitud de cierre del hallazgo.</t>
    </r>
    <r>
      <rPr>
        <b/>
        <sz val="10"/>
        <color theme="1" tint="4.9989318521683403E-2"/>
        <rFont val="Arial"/>
        <family val="2"/>
      </rPr>
      <t xml:space="preserve">
Verificación a diciembre de 2014:
</t>
    </r>
    <r>
      <rPr>
        <sz val="10"/>
        <color theme="1" tint="4.9989318521683403E-2"/>
        <rFont val="Arial"/>
        <family val="2"/>
      </rPr>
      <t xml:space="preserve">Evidenciada Acta de  Comité de Coordinación del Sistema de Control Interno No. 7 de 15/12/2014, a través de la cual fue aprobado el Plan Anual de Evaluaciones Independientes-PAEI, vigencia 2015.
</t>
    </r>
    <r>
      <rPr>
        <b/>
        <sz val="9"/>
        <color indexed="10"/>
        <rFont val="Arial"/>
        <family val="2"/>
      </rPr>
      <t/>
    </r>
  </si>
  <si>
    <t>Se evidenciò la necesidad de incluir nuevas auditorìas para verificar la gestiòn en temas institucioanles de relevancia.</t>
  </si>
  <si>
    <r>
      <t xml:space="preserve">Seguimiento a septiembre de 2015
</t>
    </r>
    <r>
      <rPr>
        <sz val="8"/>
        <color theme="1" tint="4.9989318521683403E-2"/>
        <rFont val="Arial"/>
        <family val="2"/>
      </rPr>
      <t xml:space="preserve">
El 17 de julio se llevo a cabo una reunión de gestores y dentro de la agenda se desarrollo el tema del análisis de causas de la acción de mejora, lo cual quedo registrado en el acta No. 15.  A la fecha del seguimiento el  PAEI se encuentra  actualizado y aprobado por el Comite de Coordinación del Sistema de  Control Interno
</t>
    </r>
  </si>
  <si>
    <r>
      <rPr>
        <b/>
        <sz val="10"/>
        <color theme="1" tint="4.9989318521683403E-2"/>
        <rFont val="Arial"/>
        <family val="2"/>
      </rPr>
      <t xml:space="preserve">Verificación a Septiembre de 2015: 
</t>
    </r>
    <r>
      <rPr>
        <sz val="10"/>
        <color theme="1" tint="4.9989318521683403E-2"/>
        <rFont val="Arial"/>
        <family val="2"/>
      </rPr>
      <t xml:space="preserve">
Se evidenció el informe final de Auditoria Fiscal entregado mediante radicado 1-2015-18098 del 4 de septiembre de 2015, encontrando el hallazgo No. 2,1,1 del informe final de auditoría gubernamental, con enfoque Integral modalidad regular, Vigencia 2012, el cual se indica como "C" - Cerrado. Por lo tanto, esta hallazgo puede ser excluido del plan de mejoramiento.
</t>
    </r>
    <r>
      <rPr>
        <b/>
        <sz val="10"/>
        <color theme="1" tint="4.9989318521683403E-2"/>
        <rFont val="Arial"/>
        <family val="2"/>
      </rPr>
      <t xml:space="preserve">
Verificación a junio de 2015:
</t>
    </r>
    <r>
      <rPr>
        <sz val="10"/>
        <color theme="1" tint="4.9989318521683403E-2"/>
        <rFont val="Arial"/>
        <family val="2"/>
      </rPr>
      <t xml:space="preserve">Por la eficacia de la acción, se reitera a la Auditoría Fiscal  la solicitud de cierre del hallazgo, efectuada con corte a marzo de 2014.  
</t>
    </r>
    <r>
      <rPr>
        <b/>
        <sz val="10"/>
        <color theme="1" tint="4.9989318521683403E-2"/>
        <rFont val="Arial"/>
        <family val="2"/>
      </rPr>
      <t xml:space="preserve">
Verificación a marzo de 2014:
</t>
    </r>
    <r>
      <rPr>
        <sz val="10"/>
        <color theme="1" tint="4.9989318521683403E-2"/>
        <rFont val="Arial"/>
        <family val="2"/>
      </rPr>
      <t>Evidenciada</t>
    </r>
    <r>
      <rPr>
        <b/>
        <sz val="10"/>
        <color theme="1" tint="4.9989318521683403E-2"/>
        <rFont val="Arial"/>
        <family val="2"/>
      </rPr>
      <t xml:space="preserve"> </t>
    </r>
    <r>
      <rPr>
        <sz val="10"/>
        <color theme="1" tint="4.9989318521683403E-2"/>
        <rFont val="Arial"/>
        <family val="2"/>
      </rPr>
      <t>inclusión dentro del Procedimiento Plan de Mejoramiento-Acciones correctivas, preventivas y de mejora, adoptado mediante R.R. No. 010 de 24/02/2014, del Punto de control: "</t>
    </r>
    <r>
      <rPr>
        <i/>
        <sz val="10"/>
        <color theme="1" tint="4.9989318521683403E-2"/>
        <rFont val="Arial"/>
        <family val="2"/>
      </rPr>
      <t>Verifica la inclusión de los hallazgos, No Conformidades y No
Conformidades Potenciales, observaciones u oportunidades de mejora resultantes de los informes de Auditorías internas, externas,.....
Verifica que el cumplimiento de las acciones esté soportado en los documentos que evidencien su ejecución y que se hayan realizado
dentro de los términos establecidos....".</t>
    </r>
    <r>
      <rPr>
        <sz val="10"/>
        <color theme="1" tint="4.9989318521683403E-2"/>
        <rFont val="Arial"/>
        <family val="2"/>
      </rPr>
      <t xml:space="preserve"> 
Por la eficacia de la acción, se sugiere a la Auditoría Fiscal el cierre del hallazgo.</t>
    </r>
  </si>
  <si>
    <r>
      <t xml:space="preserve">Verificación a septiembre de 2015:
</t>
    </r>
    <r>
      <rPr>
        <sz val="9"/>
        <color theme="1" tint="4.9989318521683403E-2"/>
        <rFont val="Arial"/>
        <family val="2"/>
      </rPr>
      <t xml:space="preserve">Se evidencio la realización de al reunión del equipo de gestores el 17/07/2015 registrado mediante acta No. 15, para llevar a cabo el analisis de causas. Se  comprobó la presentación y Aprobaciòn del PAEI  por parte del Comite de Control Intenro, en la sesión del 28 de julio de 2015.
</t>
    </r>
  </si>
  <si>
    <r>
      <t xml:space="preserve">Verificación a Septiembre de 2015: 
</t>
    </r>
    <r>
      <rPr>
        <sz val="9"/>
        <color theme="1" tint="4.9989318521683403E-2"/>
        <rFont val="Arial"/>
        <family val="2"/>
      </rPr>
      <t xml:space="preserve">
Debido a que para el seguimiento del segundo trimestre ya se tenia cumplida la acción, se deja para el seguimiento de  la firma certificadora la autorización de cierre.</t>
    </r>
    <r>
      <rPr>
        <b/>
        <sz val="9"/>
        <color theme="1" tint="4.9989318521683403E-2"/>
        <rFont val="Arial"/>
        <family val="2"/>
      </rPr>
      <t xml:space="preserve">
Verificación a junio de 2015:</t>
    </r>
    <r>
      <rPr>
        <sz val="9"/>
        <color theme="1" tint="4.9989318521683403E-2"/>
        <rFont val="Arial"/>
        <family val="2"/>
      </rPr>
      <t xml:space="preserve">
Evidenciada realización de la capacitación a los responsables y gestores de proceso, el día 24/03/2015 (evidenciada lista de asistencia de 36 funcionarios) y a los subdirectores de fiscalización de los procesos el 26/03/2015 (evidenciada lista de asistencia de 50 funcionarios), sobre el Procedimiento "Plan de Mejoramiento - Acciones Correctivas, Preventivas y de Mejora", con énfasis en el análisis de causas, a través de las metodologías: Porqué, porqué, porqué; lluvia de ideas y espina de pescado.
Por la eficacia de la acción, se espera el seguimeinto por parte de la Firma Certificadora, para el cieere de la acciòn.   
</t>
    </r>
    <r>
      <rPr>
        <b/>
        <sz val="9"/>
        <color theme="1" tint="4.9989318521683403E-2"/>
        <rFont val="Arial"/>
        <family val="2"/>
      </rPr>
      <t xml:space="preserve">
Verificación a marzo de 2015:</t>
    </r>
    <r>
      <rPr>
        <sz val="9"/>
        <color theme="1" tint="4.9989318521683403E-2"/>
        <rFont val="Arial"/>
        <family val="2"/>
      </rPr>
      <t xml:space="preserve">
Evidenciada realización de la capacitación a los responsables y gestores de proceso, el día 24/03/2015 (evidenciada lista de asistencia de 36 funcionarios) y a los subdirectores de fiscalización de los procesos el 26/03/2015 (evidenciada lista de asistencia de 50 funcionarios), sobre el Procedimiento "Plan de Mejoramiento - Acciones Correctivas, Preventivas y de Mejora", con énfasis en el análisis de causas, a través de las metodologías: Porqué, porqué, porqué; lluvia de ideas y espina de pescado.
Por la eficacia de la acción, se sugiere a la Firma Certificadora  el cierre de la No Conformidad Menor.  </t>
    </r>
  </si>
  <si>
    <r>
      <t xml:space="preserve">Seguimiento a septiembre de 2015
</t>
    </r>
    <r>
      <rPr>
        <sz val="8"/>
        <rFont val="Arial"/>
        <family val="2"/>
      </rPr>
      <t xml:space="preserve">Una vez revisado el informe de aceptación de cierre de los hallazgos por parte de la Auditopria Fiscal, se verificó que  este fue cerrado (pág. 181). Por lo anterior este hallazgo se traslada a la hoja de cálculo de cerrados.
Lo anterior mediante Informe final de Auditoria fiscal entregado mediante radicado 1-2015-18098 del 4 de septiembre de 2015,  con origen informe final de Auditoria Gubernamental, con enfoque integral, Modalidad Regular, Vigencia 2012
</t>
    </r>
    <r>
      <rPr>
        <b/>
        <sz val="8"/>
        <rFont val="Arial"/>
        <family val="2"/>
      </rPr>
      <t xml:space="preserve">
Seguimiento a junio de 2015:
</t>
    </r>
    <r>
      <rPr>
        <sz val="8"/>
        <rFont val="Arial"/>
        <family val="2"/>
      </rPr>
      <t>Se está a la espera de la decisión del ente de control sobre el cierre del hallazgo.</t>
    </r>
    <r>
      <rPr>
        <b/>
        <sz val="8"/>
        <rFont val="Arial"/>
        <family val="2"/>
      </rPr>
      <t xml:space="preserve">
Seguimiento a diciembre de 2014:
</t>
    </r>
    <r>
      <rPr>
        <sz val="8"/>
        <rFont val="Arial"/>
        <family val="2"/>
      </rPr>
      <t>Realizadas</t>
    </r>
    <r>
      <rPr>
        <b/>
        <sz val="8"/>
        <rFont val="Arial"/>
        <family val="2"/>
      </rPr>
      <t xml:space="preserve"> </t>
    </r>
    <r>
      <rPr>
        <sz val="8"/>
        <rFont val="Arial"/>
        <family val="2"/>
      </rPr>
      <t xml:space="preserve">verificaciones trimestrales con corte a marzo, junio, septiembre y diciembre del presente para evaluar el grado de avance de las acciones correctivas para subsanar los hallazgos formulados por las auditorías internas y externas, dsignadas mediante memorandos Nos. 512743 de 19/12/13, 537523 de 25/03/14, sin No. de 26/06/2014, 3-2014-17168 de 18/09/2014 y 3-2014-22897 de 03/12/2014. Igualmente, se remitieron los memorandos Nos. 539205 de 28/03/2014 y 580664 de18/09/2014, mediante los cuales, se comunicó a la totalidad de procesos la exigencia de no modificar las fechas de terminación de las acciones correctivas, sin previa solicitud por escrito debidamente justificada a la Auditoría Fiscal, así como la no exclusión de los hallazgos del plan de mejoramiento, hasta tanto no se autorice por parte del ente de control, así como la práctica de la cultura de autocontrol respecto del seguimiento a los planes de mejoramiento. 
</t>
    </r>
  </si>
  <si>
    <r>
      <t xml:space="preserve">Seguimiento a septiembre de 2015
</t>
    </r>
    <r>
      <rPr>
        <sz val="8"/>
        <rFont val="Arial"/>
        <family val="2"/>
      </rPr>
      <t xml:space="preserve">Una vez revisado el informe de aceptación de cierre de los hallazgos por parte de la Auditopria Fiscal, se verificó que  este fue cerrado (pág. 182). Por lo anterior este hallazgo se traslada a la hoja de cálculo de cerrados.
Lo anterior mediante Informe final de Auditoria fiscal entregado mediante radicado 1-2015-18098 del 4 de septiembre de 2015,  con origen informe final de Auditoria Gubernamental, con enfoque integral, Modalidad Regular, Vigencia 2012
</t>
    </r>
    <r>
      <rPr>
        <b/>
        <sz val="8"/>
        <rFont val="Arial"/>
        <family val="2"/>
      </rPr>
      <t xml:space="preserve">
Seguimiento a junio de 2015:
</t>
    </r>
    <r>
      <rPr>
        <sz val="8"/>
        <rFont val="Arial"/>
        <family val="2"/>
      </rPr>
      <t>Se está a la espera de la decisión del ente de control sobre el cierre del hallazgo.</t>
    </r>
    <r>
      <rPr>
        <b/>
        <sz val="8"/>
        <rFont val="Arial"/>
        <family val="2"/>
      </rPr>
      <t xml:space="preserve">
Seguimiento a diciembre de 2014:</t>
    </r>
    <r>
      <rPr>
        <sz val="8"/>
        <rFont val="Arial"/>
        <family val="2"/>
      </rPr>
      <t xml:space="preserve">
Realizada la capacitación por parte de la ESAP, bajo la coordinación de Subdirección de Capacitación y Cooperación Técnica, dictada a los responsables de procesos y profesionales que efectúan seguimiento en cada uno de los mismos, sobre la formulación de adecuada en los planes de mejoramiento suscritos con los entes externos, de acciones correctivas que eliminen eficazmente las causas de los hallazgos y/o no conformidades detectados por las auditorías tanto internas como externas. </t>
    </r>
    <r>
      <rPr>
        <b/>
        <sz val="8"/>
        <rFont val="Arial"/>
        <family val="2"/>
      </rPr>
      <t xml:space="preserve"> 
</t>
    </r>
    <r>
      <rPr>
        <sz val="8"/>
        <rFont val="Arial"/>
        <family val="2"/>
      </rPr>
      <t xml:space="preserve"> 
</t>
    </r>
  </si>
  <si>
    <r>
      <t xml:space="preserve">Seguimiento a septiembre de 2015
</t>
    </r>
    <r>
      <rPr>
        <sz val="8"/>
        <rFont val="Arial"/>
        <family val="2"/>
      </rPr>
      <t xml:space="preserve">Una vez revisado el informe de aceptación de cierre de los hallazgos por parte de la Auditopria Fiscal, se verificó que  este fue cerrado (pág. 182). Por lo anterior este hallazgo se traslada a la hoja de cálculo de cerrados.
Lo anterior mediante Informe final de Auditoria fiscal entregado mediante radicado 1-2015-18098 del 4 de septiembre de 2015,  con origen informe final de Auditoria Gubernamental, con enfoque integral, Modalidad Regular, Vigencia 2012
</t>
    </r>
    <r>
      <rPr>
        <b/>
        <sz val="8"/>
        <rFont val="Arial"/>
        <family val="2"/>
      </rPr>
      <t xml:space="preserve">
Seguimiento a junio de 2015:
</t>
    </r>
    <r>
      <rPr>
        <sz val="8"/>
        <rFont val="Arial"/>
        <family val="2"/>
      </rPr>
      <t>Se está a la espera de la decisión del ente de control sobre el cierre del hallazgo.</t>
    </r>
    <r>
      <rPr>
        <b/>
        <sz val="8"/>
        <rFont val="Arial"/>
        <family val="2"/>
      </rPr>
      <t xml:space="preserve">
Seguimiento a diciembre de 2014:
</t>
    </r>
    <r>
      <rPr>
        <sz val="8"/>
        <rFont val="Arial"/>
        <family val="2"/>
      </rPr>
      <t xml:space="preserve">Elaborado tablero de control del Proceso Evaluación y Control, con base en el PAEI del proceso, el cual se encuentra ubicado en lugar visible,  señalando el total de actividades seguimiento y verificación del cronograma de implementación y seguimiento de los paplanes de mejoramiento por procesos de la vigencia, con su estado actual: sin iniciar, en proceso y terminado (en colores rojo, amarillo y verde),para alertar sobre posibles desfases en  los términos establecidos.
Además del recordatoriode 28/03/2014 a todos los responsables de procesos, la OCI, en Comité de C. Interno de 24/04/2014, planteó el envío a la totalidad de proceso del SIG, del tablero de control elaborado por el Proceso Evaluación y Control, para que quien lo quiera tomar como guía lo hiciera, remitiéndolo seguidamente. </t>
    </r>
    <r>
      <rPr>
        <b/>
        <sz val="8"/>
        <rFont val="Arial"/>
        <family val="2"/>
      </rPr>
      <t xml:space="preserve">
</t>
    </r>
  </si>
  <si>
    <r>
      <t xml:space="preserve">Seguimiento a septiembre de 2015
</t>
    </r>
    <r>
      <rPr>
        <sz val="8"/>
        <rFont val="Arial"/>
        <family val="2"/>
      </rPr>
      <t xml:space="preserve">Una vez revisado el informe de aceptación de cierre de los hallazgos por parte de la Auditopria Fiscal, se verificó que  este fue cerrado (pág. 182). Por lo anterior este hallazgo se traslada a la hoja de cálculo de cerrados.
Lo anterior mediante Informe final de Auditoria fiscal entregado mediante radicado 1-2015-18098 del 4 de septiembre de 2015,  con origen informe final de Auditoria  regular, Vigencia 2013. PAAF 2014 - Agosto 2014.
</t>
    </r>
    <r>
      <rPr>
        <b/>
        <sz val="8"/>
        <rFont val="Arial"/>
        <family val="2"/>
      </rPr>
      <t xml:space="preserve">
Seguimiento a junio de 2015:
</t>
    </r>
    <r>
      <rPr>
        <sz val="8"/>
        <rFont val="Arial"/>
        <family val="2"/>
      </rPr>
      <t xml:space="preserve">Se está a la espera de la decisión del ente de control sobre el cierre del hallazgo.
</t>
    </r>
    <r>
      <rPr>
        <b/>
        <sz val="8"/>
        <rFont val="Arial"/>
        <family val="2"/>
      </rPr>
      <t xml:space="preserve">
Seguimiento a diciembre de 2014:
</t>
    </r>
    <r>
      <rPr>
        <sz val="8"/>
        <rFont val="Arial"/>
        <family val="2"/>
      </rPr>
      <t>Se presentó y aprobó en Comité de Coordinación del Sistema de Control Interno de 15/12/2014, el Plan Anual de Evaluaciones Independientes-PAEI, vigencia 2015. Cualquier modificación posterior será sometida  a la aprobación del Comité.</t>
    </r>
  </si>
  <si>
    <r>
      <t xml:space="preserve">Seguimiento a septiembre de 2015:
</t>
    </r>
    <r>
      <rPr>
        <sz val="8"/>
        <rFont val="Arial"/>
        <family val="2"/>
      </rPr>
      <t xml:space="preserve">
Durante el trimestre se llevaron a cabo jornadas de autocapacitación en los temas de: Contratación estatal, registrada en el acta No. 13, ley de transparecncia, registrada en el acta No. 15,  y mediante inducción a los funcionarios nuevos, respecto a objetivo de la Contraloría de Bogotá, sus procesos, funciones generales,  funcionamiento de la oficina de Control Interno,  los procedimientos asociados, información  y ajustes del PAEI median acta No. 14, consulta de la pagina Web de la entidad, en los dìas 8 de julio y 21 de agosto de 2015.
</t>
    </r>
    <r>
      <rPr>
        <b/>
        <sz val="8"/>
        <rFont val="Arial"/>
        <family val="2"/>
      </rPr>
      <t xml:space="preserve">
Seguimiento a junio de 2015:</t>
    </r>
    <r>
      <rPr>
        <sz val="8"/>
        <rFont val="Arial"/>
        <family val="2"/>
      </rPr>
      <t xml:space="preserve">
Fueron realizadas  jornadas de autocapacitación   en la Oficina de Control Interno, en los temas: Procedimiento para Auditorías Internas y normas de Auditoría generalmente aceptadas NAGA, a través de acta No. 4 de equipo de gestores de 17/04/2015;  comunicación asertiva,
Acta No. 5 de 24/04/2015; trabajo en equipo, acta No. 6 de 08/05/15; administración de riesgos, Acta No 8 de 15/05/2015; Inteligencia emocional, acta No. 9 de 22/05/15, “La Organización como Pensamiento Sistémico”. Acta No. 10 de 05/06/15; Código Único Disciplinario, acta No. 11 de 12/06/15 y aplicativos de la entidad, acta No. 12 de 19/06/15. </t>
    </r>
  </si>
  <si>
    <r>
      <t xml:space="preserve">Verificación a Septiembre de 2015: 
</t>
    </r>
    <r>
      <rPr>
        <sz val="10"/>
        <rFont val="Arial"/>
        <family val="2"/>
      </rPr>
      <t xml:space="preserve">Evidenciada  la realización de la auto capacitación en los temas señalados, lo cual consta en las actas No. 13  del 03/07/2015, acta No. 14 del 09/07/2015 y acta No, 15 del 17/07/2015.
</t>
    </r>
    <r>
      <rPr>
        <b/>
        <sz val="10"/>
        <rFont val="Arial"/>
        <family val="2"/>
      </rPr>
      <t xml:space="preserve">
Verificación a junio de 2015:
</t>
    </r>
    <r>
      <rPr>
        <sz val="10"/>
        <rFont val="Arial"/>
        <family val="2"/>
      </rPr>
      <t xml:space="preserve">
Evidenciada realización de la autocapacitación  en los temas:  Procedimiento para Auditorías Internas y normas de Auditoría generalmente aceptadas NAGA, a través de acta No. 4 de equipo de gestores de 17/04/2015;  comunicación asertiva,
Acta No. 5 de 24/04/2015; trabajo en equipo, acta No. 6 de 08/05/15; administración de riesgos, Acta No 8 de 15/05/2015; Inteligencia emocional, acta No. 9 de 22/05/15, “La Organización como Pensamiento Sistémico”. Acta No. 10 de 05/06/15; Código Único Disciplinario, acta No. 11 de 12/06/15 y aplicativos de la entidad, Acta No. 12 de 19/06/15.</t>
    </r>
  </si>
  <si>
    <r>
      <t xml:space="preserve">Seguimiento a septiembre de 2015
</t>
    </r>
    <r>
      <rPr>
        <sz val="8"/>
        <rFont val="Arial"/>
        <family val="2"/>
      </rPr>
      <t xml:space="preserve">
Teniendo en cuenta que la acción ya se cumplio y que su estado esta con sugerencia de cierre, se esta a la espera de esta actuación, por parte de la firma certificadora.</t>
    </r>
    <r>
      <rPr>
        <b/>
        <sz val="8"/>
        <rFont val="Arial"/>
        <family val="2"/>
      </rPr>
      <t xml:space="preserve">
</t>
    </r>
    <r>
      <rPr>
        <sz val="8"/>
        <rFont val="Arial"/>
        <family val="2"/>
      </rPr>
      <t xml:space="preserve">
</t>
    </r>
    <r>
      <rPr>
        <b/>
        <sz val="8"/>
        <rFont val="Arial"/>
        <family val="2"/>
      </rPr>
      <t xml:space="preserve">
Seguimiento a junio de 2015:
</t>
    </r>
    <r>
      <rPr>
        <sz val="8"/>
        <rFont val="Arial"/>
        <family val="2"/>
      </rPr>
      <t>Se  dictó la capacitación  sobre el Procedimiento "Plan de mejoramiento - Acciones Correctivas, Preventivas y de Mejora"; a los responsables y gestores de procesos, así como a los subdirectores de fiscalización de la Entidad, por parte de funcionarios de la Oficina de Control Interno, los días 24 y 26 de marzo de 2015.</t>
    </r>
  </si>
  <si>
    <r>
      <t xml:space="preserve">Seguimiento a septiembre de 2015
</t>
    </r>
    <r>
      <rPr>
        <sz val="8"/>
        <rFont val="Arial"/>
        <family val="2"/>
      </rPr>
      <t xml:space="preserve">
Una vez revisado el informe de aceptación de cierre de los hallazgos por parte de la Auditopria Fiscal,  se verificó que  este fue cerrado (pág. 181). Por lo anterior este hallazgo se traslada a la hoja de cálculo de cerrados.
Lo anterior mediante Informe final de Auditoria fiscal entregado mediante radicado 1-2015-18098 del 4 de septiembre de 2015,  con origen informe final de Auditoria Gubernamental, con enfoque integral, Modalidad Regular, Vigencia 2012
</t>
    </r>
    <r>
      <rPr>
        <b/>
        <sz val="8"/>
        <rFont val="Arial"/>
        <family val="2"/>
      </rPr>
      <t xml:space="preserve">Seguimiento a junio de 2015:
</t>
    </r>
    <r>
      <rPr>
        <sz val="8"/>
        <rFont val="Arial"/>
        <family val="2"/>
      </rPr>
      <t>Se está a la espera de la decisión del ente de control sobre el cierre del hallazgo.</t>
    </r>
    <r>
      <rPr>
        <b/>
        <sz val="8"/>
        <rFont val="Arial"/>
        <family val="2"/>
      </rPr>
      <t xml:space="preserve">
Seguimiento a diciembre de 2014:</t>
    </r>
    <r>
      <rPr>
        <sz val="8"/>
        <rFont val="Arial"/>
        <family val="2"/>
      </rPr>
      <t xml:space="preserve">
Fue incluido dentro del Procedimiento Plan de mejoramiento, acciones correctivas, preventivas y de mejora, el Punto de control: "</t>
    </r>
    <r>
      <rPr>
        <i/>
        <sz val="8"/>
        <rFont val="Arial"/>
        <family val="2"/>
      </rPr>
      <t xml:space="preserve">Verifica la inclusión de los hallazgos, No Conformidades y No
Conformidades Potenciales, observaciones u oportunidades de mejor.....
Verifica que el cumplimiento de las acciones esté soportado en los documentos que evidencien su ejecución y que se hayan realizado
dentro de los términos establecidos....". 
</t>
    </r>
    <r>
      <rPr>
        <sz val="8"/>
        <rFont val="Arial"/>
        <family val="2"/>
      </rPr>
      <t xml:space="preserve">Por la eficacia de la acción, se solicita a la Auditoría Fiscal el cierre del hallazgo. 
</t>
    </r>
  </si>
  <si>
    <t>El seguimiento se efectaura en el siguiente corte trimestral.</t>
  </si>
  <si>
    <t>Aunque se conto con toda la información para las fases 4 y 5, No se efectuó una comparación del diagnóstico inicial, con los resultados de las fases en mención,  que permitirá evidenciar los cambios que se surtieron para la actualización del MECI, y llevar a cabo una jornada de actualización.</t>
  </si>
  <si>
    <r>
      <t xml:space="preserve">Verificación a septiembre de 2015:
</t>
    </r>
    <r>
      <rPr>
        <sz val="10"/>
        <rFont val="Arial"/>
        <family val="2"/>
      </rPr>
      <t>Teniendo en cuenta que la fecha de vencimiento es posterior a la de verificación, esta no se realiza.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</si>
</sst>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mm/yyyy;@"/>
  </numFmts>
  <fonts count="43"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
      <b/>
      <sz val="11"/>
      <name val="Arial"/>
      <family val="2"/>
    </font>
    <font>
      <b/>
      <sz val="12"/>
      <name val="Arial"/>
      <family val="2"/>
    </font>
    <font>
      <sz val="10"/>
      <color theme="1"/>
      <name val="Times New Roman"/>
      <family val="1"/>
    </font>
    <font>
      <sz val="10.5"/>
      <color theme="1"/>
      <name val="Arial"/>
      <family val="2"/>
    </font>
    <font>
      <b/>
      <sz val="10.5"/>
      <color theme="1"/>
      <name val="Arial"/>
      <family val="2"/>
    </font>
    <font>
      <b/>
      <sz val="10"/>
      <color theme="1"/>
      <name val="Arial"/>
      <family val="2"/>
    </font>
    <font>
      <b/>
      <sz val="10.5"/>
      <color rgb="FFFF0000"/>
      <name val="Arial"/>
      <family val="2"/>
    </font>
    <font>
      <sz val="10.5"/>
      <color rgb="FFFF0000"/>
      <name val="Arial"/>
      <family val="2"/>
    </font>
    <font>
      <sz val="10"/>
      <color theme="1"/>
      <name val="Arial"/>
      <family val="2"/>
    </font>
    <font>
      <sz val="10.5"/>
      <color rgb="FF00B050"/>
      <name val="Arial"/>
      <family val="2"/>
    </font>
    <font>
      <b/>
      <i/>
      <sz val="10.5"/>
      <color theme="1"/>
      <name val="Arial"/>
      <family val="2"/>
    </font>
    <font>
      <b/>
      <sz val="9"/>
      <color indexed="10"/>
      <name val="Arial"/>
      <family val="2"/>
    </font>
    <font>
      <b/>
      <sz val="8"/>
      <color rgb="FFFF0000"/>
      <name val="Arial"/>
      <family val="2"/>
    </font>
    <font>
      <sz val="8"/>
      <color indexed="10"/>
      <name val="Arial"/>
      <family val="2"/>
    </font>
    <font>
      <i/>
      <sz val="8"/>
      <name val="Arial"/>
      <family val="2"/>
    </font>
    <font>
      <sz val="8"/>
      <name val="Calibri"/>
      <family val="2"/>
    </font>
    <font>
      <b/>
      <sz val="13"/>
      <name val="Arial"/>
      <family val="2"/>
    </font>
    <font>
      <b/>
      <sz val="9"/>
      <color indexed="8"/>
      <name val="Arial"/>
      <family val="2"/>
    </font>
    <font>
      <sz val="8"/>
      <color indexed="8"/>
      <name val="Arial"/>
      <family val="2"/>
    </font>
    <font>
      <sz val="8"/>
      <color indexed="63"/>
      <name val="Arial"/>
      <family val="2"/>
    </font>
    <font>
      <u/>
      <sz val="8"/>
      <name val="Arial"/>
      <family val="2"/>
    </font>
    <font>
      <b/>
      <sz val="8"/>
      <color indexed="8"/>
      <name val="Arial"/>
      <family val="2"/>
    </font>
    <font>
      <b/>
      <sz val="8"/>
      <color indexed="12"/>
      <name val="Arial"/>
      <family val="2"/>
    </font>
    <font>
      <sz val="8"/>
      <color indexed="12"/>
      <name val="Arial"/>
      <family val="2"/>
    </font>
    <font>
      <sz val="8"/>
      <color theme="1"/>
      <name val="Calibri"/>
      <family val="2"/>
      <scheme val="minor"/>
    </font>
    <font>
      <sz val="9"/>
      <color theme="1"/>
      <name val="Arial"/>
      <family val="2"/>
    </font>
    <font>
      <b/>
      <sz val="9"/>
      <color rgb="FFFF0000"/>
      <name val="Arial"/>
      <family val="2"/>
    </font>
    <font>
      <sz val="9"/>
      <name val="Arial"/>
      <family val="2"/>
    </font>
    <font>
      <b/>
      <sz val="10"/>
      <color rgb="FFFF0000"/>
      <name val="Arial"/>
      <family val="2"/>
    </font>
    <font>
      <b/>
      <sz val="10"/>
      <name val="Arial"/>
      <family val="2"/>
    </font>
    <font>
      <sz val="8"/>
      <color theme="1" tint="4.9989318521683403E-2"/>
      <name val="Arial"/>
      <family val="2"/>
    </font>
    <font>
      <b/>
      <sz val="10"/>
      <color theme="1" tint="4.9989318521683403E-2"/>
      <name val="Arial"/>
      <family val="2"/>
    </font>
    <font>
      <sz val="10"/>
      <color theme="1" tint="4.9989318521683403E-2"/>
      <name val="Arial"/>
      <family val="2"/>
    </font>
    <font>
      <b/>
      <sz val="9"/>
      <color theme="1" tint="4.9989318521683403E-2"/>
      <name val="Arial"/>
      <family val="2"/>
    </font>
    <font>
      <sz val="9"/>
      <color theme="1" tint="4.9989318521683403E-2"/>
      <name val="Arial"/>
      <family val="2"/>
    </font>
    <font>
      <b/>
      <sz val="8"/>
      <color theme="1" tint="4.9989318521683403E-2"/>
      <name val="Arial"/>
      <family val="2"/>
    </font>
    <font>
      <i/>
      <sz val="10"/>
      <color theme="1" tint="4.9989318521683403E-2"/>
      <name val="Arial"/>
      <family val="2"/>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indexed="43"/>
        <bgColor indexed="64"/>
      </patternFill>
    </fill>
    <fill>
      <patternFill patternType="solid">
        <fgColor indexed="9"/>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2" fillId="0" borderId="0"/>
    <xf numFmtId="0" fontId="1" fillId="0" borderId="0"/>
  </cellStyleXfs>
  <cellXfs count="157">
    <xf numFmtId="0" fontId="0" fillId="0" borderId="0" xfId="0"/>
    <xf numFmtId="0" fontId="5" fillId="0" borderId="0" xfId="0" applyFont="1"/>
    <xf numFmtId="0" fontId="5" fillId="2" borderId="0" xfId="0" applyFont="1" applyFill="1" applyBorder="1" applyAlignment="1">
      <alignment vertical="center"/>
    </xf>
    <xf numFmtId="0" fontId="4" fillId="2" borderId="0" xfId="2" applyFont="1" applyFill="1" applyBorder="1"/>
    <xf numFmtId="0" fontId="4" fillId="2" borderId="0" xfId="2" applyFont="1" applyFill="1"/>
    <xf numFmtId="0" fontId="5" fillId="2" borderId="0" xfId="0" applyFont="1" applyFill="1"/>
    <xf numFmtId="0" fontId="3" fillId="2" borderId="0" xfId="0" applyFont="1" applyFill="1" applyBorder="1" applyAlignment="1">
      <alignment vertical="top" wrapText="1"/>
    </xf>
    <xf numFmtId="0" fontId="3" fillId="2" borderId="0" xfId="0" applyFont="1" applyFill="1" applyBorder="1"/>
    <xf numFmtId="0" fontId="4" fillId="2" borderId="0" xfId="0" applyFont="1" applyFill="1" applyBorder="1"/>
    <xf numFmtId="0" fontId="3" fillId="2" borderId="0" xfId="2" applyFont="1" applyFill="1" applyBorder="1"/>
    <xf numFmtId="0" fontId="3" fillId="2" borderId="0" xfId="0" applyFont="1" applyFill="1" applyBorder="1" applyAlignment="1">
      <alignment vertical="top"/>
    </xf>
    <xf numFmtId="0" fontId="5" fillId="2" borderId="0" xfId="0" applyFont="1" applyFill="1" applyBorder="1"/>
    <xf numFmtId="0" fontId="5" fillId="2" borderId="2" xfId="0" applyFont="1" applyFill="1" applyBorder="1" applyAlignment="1"/>
    <xf numFmtId="0" fontId="5" fillId="2" borderId="2" xfId="0" applyFont="1" applyFill="1" applyBorder="1"/>
    <xf numFmtId="0" fontId="4" fillId="2" borderId="0" xfId="0" applyFont="1" applyFill="1" applyBorder="1" applyAlignment="1">
      <alignment vertical="top"/>
    </xf>
    <xf numFmtId="0" fontId="4" fillId="2" borderId="2" xfId="0" applyFont="1" applyFill="1" applyBorder="1" applyAlignment="1">
      <alignment vertical="top" wrapText="1"/>
    </xf>
    <xf numFmtId="0" fontId="4" fillId="2"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4" fillId="0" borderId="1" xfId="0" applyFont="1" applyFill="1" applyBorder="1" applyAlignment="1" applyProtection="1">
      <alignment horizontal="justify" vertical="center" wrapText="1"/>
      <protection locked="0"/>
    </xf>
    <xf numFmtId="14" fontId="4" fillId="0" borderId="1" xfId="0" applyNumberFormat="1" applyFont="1" applyFill="1" applyBorder="1" applyAlignment="1">
      <alignment horizontal="justify" vertical="center" wrapText="1"/>
    </xf>
    <xf numFmtId="0" fontId="3" fillId="2"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2" borderId="2" xfId="0" applyFont="1" applyFill="1" applyBorder="1" applyAlignment="1"/>
    <xf numFmtId="14" fontId="5" fillId="2" borderId="3" xfId="0" applyNumberFormat="1" applyFont="1" applyFill="1" applyBorder="1"/>
    <xf numFmtId="14" fontId="5" fillId="2" borderId="2" xfId="0" applyNumberFormat="1" applyFont="1" applyFill="1" applyBorder="1"/>
    <xf numFmtId="0" fontId="3" fillId="2" borderId="0" xfId="0" applyFont="1" applyFill="1" applyBorder="1" applyAlignment="1">
      <alignment vertical="center" wrapText="1"/>
    </xf>
    <xf numFmtId="0" fontId="9" fillId="0" borderId="0" xfId="0" applyFont="1" applyAlignment="1">
      <alignment horizontal="justify" vertical="center"/>
    </xf>
    <xf numFmtId="0" fontId="9" fillId="0" borderId="0" xfId="0" applyFont="1" applyAlignment="1">
      <alignment vertical="center"/>
    </xf>
    <xf numFmtId="0" fontId="10" fillId="0" borderId="0" xfId="0" applyFont="1" applyAlignment="1">
      <alignment horizontal="justify" vertical="center"/>
    </xf>
    <xf numFmtId="0" fontId="10" fillId="0" borderId="0" xfId="0" applyFont="1" applyAlignment="1">
      <alignment horizontal="left" vertical="center" inden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left" vertical="center"/>
    </xf>
    <xf numFmtId="0" fontId="13" fillId="0" borderId="0" xfId="0" applyFont="1" applyAlignment="1">
      <alignment horizontal="justify" vertical="center"/>
    </xf>
    <xf numFmtId="0" fontId="11"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vertical="center"/>
    </xf>
    <xf numFmtId="0" fontId="12" fillId="0" borderId="0" xfId="0" applyFont="1" applyAlignment="1">
      <alignment horizontal="justify" vertical="center"/>
    </xf>
    <xf numFmtId="0" fontId="0" fillId="0" borderId="0" xfId="0" applyAlignment="1"/>
    <xf numFmtId="0" fontId="6" fillId="2" borderId="0" xfId="0" applyFont="1" applyFill="1" applyBorder="1" applyAlignment="1">
      <alignment vertical="center"/>
    </xf>
    <xf numFmtId="43" fontId="3" fillId="3" borderId="1" xfId="1" applyFont="1" applyFill="1" applyBorder="1" applyAlignment="1">
      <alignment horizontal="center" vertical="center" wrapText="1"/>
    </xf>
    <xf numFmtId="0" fontId="4" fillId="4"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9" fontId="4" fillId="0" borderId="1" xfId="0" applyNumberFormat="1" applyFont="1" applyBorder="1" applyAlignment="1">
      <alignment horizontal="center" vertical="center" wrapText="1"/>
    </xf>
    <xf numFmtId="0" fontId="4" fillId="2" borderId="14" xfId="0" applyFont="1" applyFill="1" applyBorder="1" applyAlignment="1">
      <alignment horizontal="justify" vertical="center" wrapText="1"/>
    </xf>
    <xf numFmtId="9"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4" borderId="14" xfId="0" applyFont="1" applyFill="1" applyBorder="1" applyAlignment="1" applyProtection="1">
      <alignment horizontal="justify" vertical="center" wrapText="1"/>
      <protection locked="0"/>
    </xf>
    <xf numFmtId="0" fontId="4" fillId="4" borderId="1" xfId="0" applyNumberFormat="1" applyFont="1" applyFill="1" applyBorder="1" applyAlignment="1">
      <alignment horizontal="justify" vertical="center" wrapText="1"/>
    </xf>
    <xf numFmtId="0" fontId="4" fillId="4" borderId="1" xfId="0" applyFont="1" applyFill="1" applyBorder="1" applyAlignment="1">
      <alignment horizontal="justify" vertical="center" wrapText="1"/>
    </xf>
    <xf numFmtId="14" fontId="4" fillId="0" borderId="1" xfId="0" applyNumberFormat="1" applyFont="1" applyFill="1" applyBorder="1" applyAlignment="1" applyProtection="1">
      <alignment horizontal="center" vertical="center" wrapText="1"/>
      <protection locked="0"/>
    </xf>
    <xf numFmtId="0" fontId="4" fillId="4" borderId="0" xfId="0" applyNumberFormat="1"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9" fontId="4" fillId="0" borderId="1" xfId="0" applyNumberFormat="1" applyFont="1" applyFill="1" applyBorder="1" applyAlignment="1" applyProtection="1">
      <alignment horizontal="center" vertical="center" wrapText="1"/>
      <protection locked="0"/>
    </xf>
    <xf numFmtId="14" fontId="4" fillId="4" borderId="1"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14" fontId="21" fillId="0" borderId="1" xfId="0" applyNumberFormat="1" applyFont="1" applyFill="1" applyBorder="1" applyAlignment="1" applyProtection="1">
      <alignment horizontal="center" vertical="center" wrapText="1"/>
      <protection locked="0"/>
    </xf>
    <xf numFmtId="0" fontId="0" fillId="0" borderId="2" xfId="0" applyBorder="1"/>
    <xf numFmtId="0" fontId="22" fillId="0" borderId="0" xfId="0" applyFont="1" applyAlignment="1">
      <alignment horizontal="center"/>
    </xf>
    <xf numFmtId="0" fontId="23" fillId="0" borderId="0" xfId="0" applyFont="1" applyAlignment="1">
      <alignment horizontal="justify"/>
    </xf>
    <xf numFmtId="0" fontId="24" fillId="5" borderId="1" xfId="0" applyFont="1" applyFill="1" applyBorder="1" applyAlignment="1">
      <alignment horizontal="center" vertical="center" wrapText="1"/>
    </xf>
    <xf numFmtId="0" fontId="25" fillId="0" borderId="1" xfId="0" applyFont="1" applyFill="1" applyBorder="1" applyAlignment="1">
      <alignment horizontal="center" vertical="center" textRotation="90"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9" fontId="4" fillId="0" borderId="1" xfId="0" applyNumberFormat="1" applyFont="1" applyFill="1" applyBorder="1" applyAlignment="1">
      <alignment horizontal="center" vertical="center" wrapText="1"/>
    </xf>
    <xf numFmtId="0" fontId="27" fillId="0" borderId="1" xfId="0" applyFont="1" applyFill="1" applyBorder="1" applyAlignment="1">
      <alignment horizontal="justify" vertical="center" wrapText="1"/>
    </xf>
    <xf numFmtId="0"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0" fontId="4" fillId="0" borderId="0" xfId="0" applyFont="1" applyBorder="1" applyAlignment="1">
      <alignment horizontal="center" vertical="center" wrapText="1"/>
    </xf>
    <xf numFmtId="0" fontId="27" fillId="0" borderId="0" xfId="0" applyFont="1" applyAlignment="1">
      <alignment horizontal="justify"/>
    </xf>
    <xf numFmtId="0" fontId="30" fillId="0" borderId="0" xfId="0" applyFont="1"/>
    <xf numFmtId="0" fontId="27" fillId="0" borderId="0" xfId="0" applyFont="1" applyAlignment="1"/>
    <xf numFmtId="0" fontId="27" fillId="0" borderId="0" xfId="0" applyFont="1" applyAlignment="1">
      <alignment horizontal="center"/>
    </xf>
    <xf numFmtId="0" fontId="4" fillId="0" borderId="1" xfId="0" applyFont="1" applyFill="1" applyBorder="1" applyAlignment="1">
      <alignment vertical="center" wrapText="1"/>
    </xf>
    <xf numFmtId="0" fontId="3" fillId="4" borderId="1" xfId="0" applyFont="1" applyFill="1" applyBorder="1" applyAlignment="1">
      <alignment horizontal="justify" vertical="center" wrapText="1"/>
    </xf>
    <xf numFmtId="14" fontId="3" fillId="0" borderId="1" xfId="0" applyNumberFormat="1" applyFont="1" applyFill="1" applyBorder="1" applyAlignment="1">
      <alignment horizontal="center" vertical="center" wrapText="1"/>
    </xf>
    <xf numFmtId="0" fontId="3" fillId="0" borderId="1" xfId="0" applyFont="1" applyBorder="1" applyAlignment="1">
      <alignment vertical="top" wrapText="1"/>
    </xf>
    <xf numFmtId="0" fontId="3" fillId="4" borderId="1" xfId="0" applyFont="1" applyFill="1" applyBorder="1" applyAlignment="1">
      <alignment vertical="top" wrapText="1"/>
    </xf>
    <xf numFmtId="164" fontId="4" fillId="6" borderId="1" xfId="0" applyNumberFormat="1" applyFont="1" applyFill="1" applyBorder="1" applyAlignment="1">
      <alignment horizontal="center" vertical="center" wrapText="1"/>
    </xf>
    <xf numFmtId="9" fontId="4" fillId="4" borderId="1" xfId="0" applyNumberFormat="1"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5" xfId="0" applyFont="1" applyFill="1" applyBorder="1" applyAlignment="1">
      <alignment horizontal="justify" vertical="center" wrapText="1"/>
    </xf>
    <xf numFmtId="0" fontId="4" fillId="4" borderId="15" xfId="0" applyNumberFormat="1" applyFont="1" applyFill="1" applyBorder="1" applyAlignment="1">
      <alignment horizontal="justify" vertical="center" wrapText="1"/>
    </xf>
    <xf numFmtId="0" fontId="4" fillId="4"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4" fontId="4" fillId="0" borderId="17"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vertical="center" wrapText="1"/>
    </xf>
    <xf numFmtId="0" fontId="4" fillId="0" borderId="0" xfId="0" applyFont="1" applyBorder="1" applyAlignment="1">
      <alignment vertical="center" wrapText="1"/>
    </xf>
    <xf numFmtId="0" fontId="4" fillId="4"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14" fontId="4" fillId="2" borderId="0" xfId="0" applyNumberFormat="1" applyFont="1" applyFill="1" applyBorder="1" applyAlignment="1">
      <alignment horizontal="center" vertical="center" wrapText="1"/>
    </xf>
    <xf numFmtId="9" fontId="4" fillId="4" borderId="0" xfId="0" applyNumberFormat="1" applyFont="1" applyFill="1" applyBorder="1" applyAlignment="1">
      <alignment horizontal="center" vertical="center" wrapText="1"/>
    </xf>
    <xf numFmtId="14" fontId="4" fillId="0" borderId="17" xfId="0" applyNumberFormat="1" applyFont="1" applyFill="1" applyBorder="1" applyAlignment="1">
      <alignment horizontal="center" vertical="center" wrapText="1"/>
    </xf>
    <xf numFmtId="0" fontId="4" fillId="4" borderId="17" xfId="0" applyFont="1" applyFill="1" applyBorder="1" applyAlignment="1">
      <alignment horizontal="justify" vertical="center" wrapText="1"/>
    </xf>
    <xf numFmtId="0" fontId="4" fillId="0" borderId="0" xfId="0" applyFont="1"/>
    <xf numFmtId="0" fontId="3" fillId="0" borderId="0" xfId="0" applyFont="1"/>
    <xf numFmtId="0" fontId="4" fillId="7" borderId="1" xfId="0" applyFont="1" applyFill="1" applyBorder="1" applyAlignment="1">
      <alignment horizontal="center" vertical="center" wrapText="1"/>
    </xf>
    <xf numFmtId="0" fontId="31" fillId="0" borderId="1" xfId="0" applyFont="1" applyFill="1" applyBorder="1" applyAlignment="1" applyProtection="1">
      <alignment horizontal="center" vertical="center" wrapText="1"/>
      <protection locked="0"/>
    </xf>
    <xf numFmtId="43" fontId="3" fillId="3" borderId="1" xfId="1" applyFont="1" applyFill="1" applyBorder="1" applyAlignment="1">
      <alignment horizontal="center" vertical="center" wrapText="1"/>
    </xf>
    <xf numFmtId="0" fontId="33" fillId="0" borderId="1" xfId="0" applyFont="1" applyFill="1" applyBorder="1" applyAlignment="1">
      <alignment horizontal="justify" vertical="center" wrapText="1"/>
    </xf>
    <xf numFmtId="0" fontId="14" fillId="0" borderId="0" xfId="0" applyFont="1"/>
    <xf numFmtId="0" fontId="2" fillId="2" borderId="0" xfId="2" applyFont="1" applyFill="1" applyBorder="1"/>
    <xf numFmtId="0" fontId="35" fillId="2" borderId="0" xfId="0" applyFont="1" applyFill="1" applyBorder="1" applyAlignment="1">
      <alignment vertical="center"/>
    </xf>
    <xf numFmtId="0" fontId="35" fillId="0" borderId="1" xfId="0" applyFont="1" applyFill="1" applyBorder="1" applyAlignment="1">
      <alignment horizontal="justify" vertical="center" wrapText="1"/>
    </xf>
    <xf numFmtId="0" fontId="14" fillId="2" borderId="0" xfId="0" applyFont="1" applyFill="1"/>
    <xf numFmtId="14" fontId="36" fillId="0" borderId="1" xfId="0" applyNumberFormat="1" applyFont="1" applyFill="1" applyBorder="1" applyAlignment="1">
      <alignment horizontal="justify" vertical="center" wrapText="1"/>
    </xf>
    <xf numFmtId="0" fontId="34"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7" fillId="0" borderId="1" xfId="0" applyFont="1" applyFill="1" applyBorder="1" applyAlignment="1">
      <alignment horizontal="justify" vertical="center" wrapText="1"/>
    </xf>
    <xf numFmtId="0" fontId="39" fillId="0" borderId="1" xfId="0" applyFont="1" applyFill="1" applyBorder="1" applyAlignment="1">
      <alignment horizontal="justify" vertical="center" wrapText="1"/>
    </xf>
    <xf numFmtId="0" fontId="36" fillId="0" borderId="14" xfId="0" applyFont="1" applyFill="1" applyBorder="1" applyAlignment="1">
      <alignment horizontal="justify" vertical="center" wrapText="1"/>
    </xf>
    <xf numFmtId="0" fontId="36" fillId="0" borderId="1" xfId="0" applyFont="1" applyFill="1" applyBorder="1" applyAlignment="1">
      <alignment horizontal="justify" vertical="center" wrapText="1"/>
    </xf>
    <xf numFmtId="0" fontId="41" fillId="0" borderId="1" xfId="0" applyFont="1" applyFill="1" applyBorder="1" applyAlignment="1">
      <alignment horizontal="justify" vertical="center" wrapText="1"/>
    </xf>
    <xf numFmtId="0" fontId="18" fillId="0" borderId="1" xfId="0" applyFont="1" applyBorder="1" applyAlignment="1">
      <alignment horizontal="center" vertical="center" wrapText="1"/>
    </xf>
    <xf numFmtId="43" fontId="3" fillId="3" borderId="1" xfId="1" applyFont="1" applyFill="1" applyBorder="1" applyAlignment="1">
      <alignment horizontal="center" vertical="center" wrapText="1"/>
    </xf>
    <xf numFmtId="43" fontId="35" fillId="3" borderId="1" xfId="1" applyFont="1" applyFill="1" applyBorder="1" applyAlignment="1">
      <alignment horizontal="center" vertical="center" wrapText="1"/>
    </xf>
    <xf numFmtId="14" fontId="4" fillId="2" borderId="2" xfId="2" applyNumberFormat="1" applyFont="1" applyFill="1" applyBorder="1" applyAlignment="1">
      <alignment horizontal="center"/>
    </xf>
    <xf numFmtId="0" fontId="4" fillId="2" borderId="2" xfId="2" applyFont="1" applyFill="1" applyBorder="1" applyAlignment="1">
      <alignment horizontal="center"/>
    </xf>
    <xf numFmtId="43" fontId="4" fillId="3" borderId="1" xfId="1" applyFont="1" applyFill="1" applyBorder="1" applyAlignment="1">
      <alignment horizontal="center" vertical="center" wrapText="1"/>
    </xf>
    <xf numFmtId="43" fontId="3" fillId="3" borderId="1" xfId="1" applyFont="1" applyFill="1" applyBorder="1" applyAlignment="1">
      <alignment horizontal="center" vertical="top" wrapText="1"/>
    </xf>
    <xf numFmtId="0" fontId="6" fillId="2" borderId="0" xfId="0" applyFont="1" applyFill="1" applyBorder="1" applyAlignment="1">
      <alignment horizontal="center" vertic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0" xfId="0" applyFont="1" applyFill="1" applyBorder="1" applyAlignment="1">
      <alignment horizontal="center"/>
    </xf>
    <xf numFmtId="0" fontId="5" fillId="2" borderId="8"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4" fillId="2" borderId="4" xfId="2" applyFont="1" applyFill="1" applyBorder="1" applyAlignment="1">
      <alignment horizontal="left"/>
    </xf>
    <xf numFmtId="0" fontId="4" fillId="2" borderId="6" xfId="2" applyFont="1" applyFill="1" applyBorder="1" applyAlignment="1">
      <alignment horizontal="left"/>
    </xf>
    <xf numFmtId="0" fontId="4" fillId="2" borderId="9" xfId="2" applyFont="1" applyFill="1" applyBorder="1" applyAlignment="1">
      <alignment horizontal="left"/>
    </xf>
    <xf numFmtId="0" fontId="4" fillId="2" borderId="10" xfId="2" applyFont="1" applyFill="1" applyBorder="1" applyAlignment="1">
      <alignment horizontal="left"/>
    </xf>
    <xf numFmtId="0" fontId="4" fillId="2" borderId="11" xfId="2" applyFont="1" applyFill="1" applyBorder="1" applyAlignment="1">
      <alignment horizontal="left"/>
    </xf>
    <xf numFmtId="0" fontId="4" fillId="2" borderId="13" xfId="2" applyFont="1" applyFill="1" applyBorder="1" applyAlignment="1">
      <alignment horizontal="left"/>
    </xf>
    <xf numFmtId="0" fontId="18" fillId="4" borderId="0"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22" fillId="0" borderId="0" xfId="0" applyFont="1" applyAlignment="1">
      <alignment horizontal="center"/>
    </xf>
    <xf numFmtId="0" fontId="27" fillId="0" borderId="0" xfId="0" applyFont="1" applyAlignment="1">
      <alignment horizontal="center"/>
    </xf>
    <xf numFmtId="0" fontId="3" fillId="0" borderId="17" xfId="0" applyFont="1" applyBorder="1" applyAlignment="1">
      <alignment horizontal="left" wrapText="1"/>
    </xf>
  </cellXfs>
  <cellStyles count="4">
    <cellStyle name="Millares" xfId="1" builtinId="3"/>
    <cellStyle name="Normal" xfId="0" builtinId="0"/>
    <cellStyle name="Normal 2" xfId="2"/>
    <cellStyle name="Normal 3" xfId="3"/>
  </cellStyles>
  <dxfs count="1">
    <dxf>
      <font>
        <b/>
        <i val="0"/>
        <strike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742950</xdr:colOff>
      <xdr:row>19</xdr:row>
      <xdr:rowOff>0</xdr:rowOff>
    </xdr:from>
    <xdr:to>
      <xdr:col>6</xdr:col>
      <xdr:colOff>297048</xdr:colOff>
      <xdr:row>690</xdr:row>
      <xdr:rowOff>32585</xdr:rowOff>
    </xdr:to>
    <xdr:sp macro="" textlink="">
      <xdr:nvSpPr>
        <xdr:cNvPr id="3" name="Text Box 65"/>
        <xdr:cNvSpPr txBox="1">
          <a:spLocks noChangeArrowheads="1"/>
        </xdr:cNvSpPr>
      </xdr:nvSpPr>
      <xdr:spPr bwMode="auto">
        <a:xfrm>
          <a:off x="2990850" y="14478000"/>
          <a:ext cx="295275" cy="4668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19</xdr:row>
      <xdr:rowOff>0</xdr:rowOff>
    </xdr:from>
    <xdr:to>
      <xdr:col>6</xdr:col>
      <xdr:colOff>297048</xdr:colOff>
      <xdr:row>49</xdr:row>
      <xdr:rowOff>33450</xdr:rowOff>
    </xdr:to>
    <xdr:sp macro="" textlink="">
      <xdr:nvSpPr>
        <xdr:cNvPr id="4" name="Text Box 65"/>
        <xdr:cNvSpPr txBox="1">
          <a:spLocks noChangeArrowheads="1"/>
        </xdr:cNvSpPr>
      </xdr:nvSpPr>
      <xdr:spPr bwMode="auto">
        <a:xfrm>
          <a:off x="2990850" y="14478000"/>
          <a:ext cx="2952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19</xdr:row>
      <xdr:rowOff>0</xdr:rowOff>
    </xdr:from>
    <xdr:to>
      <xdr:col>6</xdr:col>
      <xdr:colOff>201798</xdr:colOff>
      <xdr:row>690</xdr:row>
      <xdr:rowOff>51636</xdr:rowOff>
    </xdr:to>
    <xdr:sp macro="" textlink="">
      <xdr:nvSpPr>
        <xdr:cNvPr id="5" name="Text Box 65"/>
        <xdr:cNvSpPr txBox="1">
          <a:spLocks noChangeArrowheads="1"/>
        </xdr:cNvSpPr>
      </xdr:nvSpPr>
      <xdr:spPr bwMode="auto">
        <a:xfrm>
          <a:off x="2990850" y="14478000"/>
          <a:ext cx="200025" cy="46872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19</xdr:row>
      <xdr:rowOff>0</xdr:rowOff>
    </xdr:from>
    <xdr:to>
      <xdr:col>13</xdr:col>
      <xdr:colOff>228600</xdr:colOff>
      <xdr:row>49</xdr:row>
      <xdr:rowOff>62025</xdr:rowOff>
    </xdr:to>
    <xdr:sp macro="" textlink="">
      <xdr:nvSpPr>
        <xdr:cNvPr id="6" name="Text Box 61"/>
        <xdr:cNvSpPr txBox="1">
          <a:spLocks noChangeArrowheads="1"/>
        </xdr:cNvSpPr>
      </xdr:nvSpPr>
      <xdr:spPr bwMode="auto">
        <a:xfrm>
          <a:off x="10315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19</xdr:row>
      <xdr:rowOff>0</xdr:rowOff>
    </xdr:from>
    <xdr:to>
      <xdr:col>13</xdr:col>
      <xdr:colOff>228600</xdr:colOff>
      <xdr:row>49</xdr:row>
      <xdr:rowOff>62025</xdr:rowOff>
    </xdr:to>
    <xdr:sp macro="" textlink="">
      <xdr:nvSpPr>
        <xdr:cNvPr id="7" name="Text Box 61"/>
        <xdr:cNvSpPr txBox="1">
          <a:spLocks noChangeArrowheads="1"/>
        </xdr:cNvSpPr>
      </xdr:nvSpPr>
      <xdr:spPr bwMode="auto">
        <a:xfrm>
          <a:off x="10315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1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1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1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1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1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1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1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1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1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1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2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2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2"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3"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4"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5"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6"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7"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8"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9"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0"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1"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2"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3"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4"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5"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7"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1"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2"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3"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4"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5"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6"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7"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8"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9"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0"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1"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2"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3"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4"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5"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6"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7"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8"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9"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0"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1"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2"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3"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4"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5"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6"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7"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8"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9"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0"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1"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2"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3"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4"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5"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6"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7"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8"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9"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0"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1"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2"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93"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94"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95"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96"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97"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98"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99"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00"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01"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02"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03"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04"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5"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6"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7"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8"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9"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0"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1"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2"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3"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4"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5"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6"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7"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8"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9"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20"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21"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22"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23"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24"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25"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26"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27"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28"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29"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30"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31"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32"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33"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34"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35"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36"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37"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38"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39"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40"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41"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42"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43"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44"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45"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46"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47"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48"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49"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50"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51"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52"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53"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54"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55"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56"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57"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58"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59"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60"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61"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62"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63"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64"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65"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66"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67"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68"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69"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70"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71"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72"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73"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74"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75"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76"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77"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78"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79"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0"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1"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2"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3"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4"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5"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6"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7"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8"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9"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90"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91"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92"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93"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94"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95"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96"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197"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98"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199"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200"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201"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02"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03"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04"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05"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06"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07"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08"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09"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10"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11"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212"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213"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14"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15"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16"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17"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18"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19"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20"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21"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22"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23"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24"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25"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26"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27"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28"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29"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30"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31"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32"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33"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34"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35"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36"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37"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38"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239"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240"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241"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242"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3"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4"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5"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6"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7"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8"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9"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0"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1"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2"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3"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4"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5"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6"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7"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8"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59"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60"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61"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62"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63"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64"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65"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66"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267"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268"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269"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270"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1"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2"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73"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74"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75"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76"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77"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78"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79"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280"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281"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282"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3"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4"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5"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6"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7"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8"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9"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90"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91"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92"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93"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94"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95"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96"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97"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98"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99"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00"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01"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02"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03"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04"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05"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06"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07"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08"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09"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10"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11"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12"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13"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14"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15"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16"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17"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18"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19"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0"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1"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2"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3"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4"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5"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6"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7"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28"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29"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30"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31"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32"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33"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34"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35"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36"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37"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38"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39"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0"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1"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42"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43"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44"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45"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46"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47"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48"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49"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50"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51"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2"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3"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4"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5"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6"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7"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8"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9"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0"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1"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2"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3"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4"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5"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6"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7"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8"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69"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70"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71"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72"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73"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74"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75"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76"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77"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78"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79"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380"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1"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2"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3"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4"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5"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6"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7"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8"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9"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0"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1"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2"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3"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4"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5"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6"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97"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98"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399"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00"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01"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02"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03"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04"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05"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06"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07"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08"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9"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0"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11"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12"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13"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14"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15"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16"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17"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18"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19"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20"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1"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2"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3"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4"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5"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6"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7"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8"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9"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0"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1"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2"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3"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4"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5"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6"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7"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38"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39"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40"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41"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42"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43"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44"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45"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46"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47"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48"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49"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0"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1"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2"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3"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4"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5"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6"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7"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8"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9"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0"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1"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2"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3"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4"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5"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66"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67"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68"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69"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70"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71"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72"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73"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74"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75"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76"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77"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8"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9"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80"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81"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82"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83"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84"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85"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86"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487"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88"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489"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0"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1"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2"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3"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4"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5"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6"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7"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8"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9"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0"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1"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2"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3"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4"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5"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6"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07"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08"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09"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10"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11"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12"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13"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14"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515"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516"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517"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518"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19"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20"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21"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22"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23"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24"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25"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26"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27"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28"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29"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30"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31"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32"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33"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34"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35"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36"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37"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38"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39"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40"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41"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42"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543"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544"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545"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546"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47"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48"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49"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50"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51"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52"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53"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54"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55"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56"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557"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558"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59"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60"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61"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62"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63"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64"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65"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66"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67"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68"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69"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70"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71"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72"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73"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74"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75"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76"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77"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78"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79"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80"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81"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82"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583"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584"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585"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586"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587"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88"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89"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90"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91"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92"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93"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94"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95"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96"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97"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98"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99"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00"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01"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02"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03"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04"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05"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06"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07"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08"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09"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10"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11"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12"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13"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14"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15"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16"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17"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18"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19"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20"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21"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22"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23"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24"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25"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26"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27"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28"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29"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30"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31"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32"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33"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34"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35"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36"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37"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38"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39"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40"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41"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42"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43"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44"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45"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46"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47"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48"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49"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50"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51"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52"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53"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54"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55"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56"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57"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58"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59"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60"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61"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62"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63"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64"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65"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66"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67"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68"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69"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70"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71"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72"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73"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74"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75"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76"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77"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78"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79"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80"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81"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82"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83"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84"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85"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86"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87"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88"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89"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90"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91"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92"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93"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694"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95"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696"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97"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98"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699"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00"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01"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02"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03"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04"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05"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06"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07"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08"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09"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10"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11"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12"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13"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14"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15"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16"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17"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18"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19"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20"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21"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22"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23"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24"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25"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26"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27"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28"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29"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30"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31"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32"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33"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34"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35"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36"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37"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38"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39"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40"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41"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42"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43"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44"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45"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46"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47"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48"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49"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50"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51"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52"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53"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54"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55"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56"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57"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58"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59"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60"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61"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62"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63"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64"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65"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66"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67"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68"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69"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70"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71"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72"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73"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74"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75"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76"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77"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78"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79"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80"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81"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82"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83"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84"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85"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86"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87"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88"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89"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790"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91"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92"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93"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794"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95"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96"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97"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98"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799"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00"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01"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02"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03"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04"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05"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06"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07"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08"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09"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10"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11"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12"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13"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14"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15"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16"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17"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18"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819"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820"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821"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822"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23"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24"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25"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26"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27"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28"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29"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30"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31"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49</xdr:row>
      <xdr:rowOff>62025</xdr:rowOff>
    </xdr:to>
    <xdr:sp macro="" textlink="">
      <xdr:nvSpPr>
        <xdr:cNvPr id="832"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833"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49</xdr:row>
      <xdr:rowOff>62025</xdr:rowOff>
    </xdr:to>
    <xdr:sp macro="" textlink="">
      <xdr:nvSpPr>
        <xdr:cNvPr id="834"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35"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36"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37"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38"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39"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40"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41"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42"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43"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44"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45"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46"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47"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48"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49"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5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5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5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5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5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5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5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5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5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5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6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6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6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6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6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6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6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6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6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6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7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7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7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7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7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7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7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7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7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7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8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8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8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8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8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8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8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8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8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88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8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89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89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8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89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8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89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8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89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8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0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1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1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1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1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1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1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1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1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1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1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5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5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5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5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5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9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9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9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62"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63"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64"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65"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66"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67"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68"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69"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70"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71"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7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7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7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7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7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7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7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7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8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8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8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8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8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8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8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8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8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8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9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9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9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9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9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9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9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9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9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99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0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0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0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0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0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0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0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0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0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0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1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1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0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0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101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0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0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0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101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0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2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3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0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0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0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8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8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8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8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8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9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9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9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9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9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0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1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1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1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1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1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2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2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2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2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2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2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2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2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2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2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3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3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3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3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13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1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1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113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1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1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1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114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14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4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5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6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6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6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6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6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6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6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6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6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6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7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7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7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7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7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7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7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7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7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7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8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8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8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8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8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8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8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8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8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8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9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9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9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9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9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9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9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9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9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19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0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0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0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0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0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2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20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20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20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20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21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21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21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21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21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21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21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1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1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1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2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2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2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2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2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2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2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2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2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2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3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3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3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3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3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3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3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3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3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3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4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4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4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4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4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4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4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4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4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4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5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5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5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5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5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5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25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25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25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2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26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26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26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2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26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6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7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7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7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7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8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8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2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32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32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29"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30"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31"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32"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33"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34"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35"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36"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37"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38"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3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4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4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4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4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4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4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4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4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4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4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5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5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5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5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5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5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5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5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5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5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6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6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6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6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6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6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6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6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6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6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7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7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7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7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7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7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7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7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37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37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3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3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3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38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3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3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38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8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8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8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9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9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9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9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3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4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44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45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51"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52"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53"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54"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55"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56"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57"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58"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59"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60"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6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6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6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6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6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6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6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6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6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7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7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7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7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7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7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7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7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7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7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8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8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8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8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8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8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8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8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8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8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9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9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9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9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9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9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9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9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9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49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0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50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50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5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50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5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5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5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5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0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2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5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5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5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5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6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5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5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57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73"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74"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75"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76"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77"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78"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79"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80"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81"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82"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5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5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5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58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5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5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8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9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9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9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9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9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9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9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9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9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59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0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1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1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1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1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1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1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1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1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1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2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2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3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3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3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3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4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4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4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4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4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4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4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4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4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4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5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6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6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5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5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5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5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5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5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5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6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6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6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6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6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6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6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6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6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6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7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7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7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67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67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67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67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67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67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67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68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68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68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8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8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8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8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8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8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8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9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9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9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9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9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9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9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9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9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69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0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0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0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70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70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7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7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7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7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7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7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1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2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7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7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7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75"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76"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77"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78"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79"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80"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81"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82"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83"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84"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8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8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8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8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8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9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9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9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9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9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9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9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9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9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79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0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0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0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0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0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8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1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1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1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1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1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2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2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2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2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2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2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2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2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2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2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3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3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3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3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83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83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83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83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8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83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8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84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8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4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5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8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9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9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07"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08"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09"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10"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11"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12"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13"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14"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15"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16"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1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1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1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2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2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2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2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2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2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2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2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2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2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3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3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3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3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3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3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3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93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93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93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94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94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94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94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94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94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194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4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4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4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5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5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5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5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5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5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5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5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5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5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6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6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6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6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6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6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196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9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96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96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97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9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97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197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19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7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7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7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7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7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8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8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8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8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8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8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8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19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20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20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20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39"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40"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41"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42"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43"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44"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45"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46"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47"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48"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0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0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0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0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0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0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5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6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0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2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3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8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9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9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19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9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9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9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9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19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0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0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2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25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2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2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2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26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2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26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6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6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6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6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6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7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7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7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7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7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7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7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2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32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32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32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33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33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33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33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3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3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3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3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3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3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4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4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4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4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4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4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4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3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3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3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3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4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4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4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4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4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0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1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1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1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1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1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1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4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46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46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6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7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7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7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7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7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7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7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7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7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7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8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8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8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8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8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8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8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8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8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8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9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9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9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9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9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9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9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9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9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4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5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5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25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5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5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5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25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5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1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2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5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5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5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8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8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8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8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8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8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8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8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8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9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9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9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9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9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9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9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9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9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59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0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0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0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0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0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0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0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0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0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0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1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1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1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1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1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1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1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1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1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1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2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2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2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2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2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2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2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2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2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2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63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63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63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263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6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6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6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263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6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3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5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5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5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5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5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5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6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6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6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6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7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7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7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7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7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7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7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7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7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7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8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8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8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8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8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8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8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8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8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8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9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9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9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9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9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9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9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9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9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69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0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7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7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0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0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0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0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0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0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0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1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1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1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1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1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1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1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1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1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1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2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2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2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2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2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2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2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2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2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2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3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3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3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3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3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3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3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3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3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3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4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4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4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4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4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4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4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4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4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4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5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5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75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7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7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275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75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7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75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275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7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6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7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7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8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8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2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2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2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2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2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3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3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3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3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283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8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8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83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8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8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8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4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5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8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0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0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1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2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7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7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7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7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7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29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8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9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29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04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0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04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0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04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0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0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0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5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6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0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2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3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8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8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1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9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1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0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2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2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2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5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5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5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5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5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6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6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6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6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6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6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6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6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6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6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7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7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7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7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7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7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7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7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7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7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8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8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8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8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8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8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8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8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8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8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9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9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9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9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29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2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29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329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2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2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3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330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3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0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1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1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1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1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1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1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5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5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5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5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5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6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6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6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6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36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36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36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6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6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6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7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7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7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7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7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7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7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7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7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7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8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8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8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8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8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8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8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8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8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8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9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9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9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9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9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9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9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9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9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39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0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0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0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0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0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0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0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0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0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0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1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1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1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1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1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1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1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4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4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341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4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4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4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342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4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2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3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4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4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4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8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9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9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9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9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9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9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9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9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9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4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0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1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1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1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1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1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1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1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1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1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1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2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2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2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2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2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2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2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2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2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2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3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3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3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3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3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3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3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3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53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5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5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354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54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54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5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354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5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4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5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8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9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9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9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9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5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6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6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6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6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6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6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6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6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42975</xdr:rowOff>
    </xdr:to>
    <xdr:sp macro="" textlink="">
      <xdr:nvSpPr>
        <xdr:cNvPr id="36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6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42975</xdr:rowOff>
    </xdr:to>
    <xdr:sp macro="" textlink="">
      <xdr:nvSpPr>
        <xdr:cNvPr id="36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1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1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1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1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1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1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1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1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1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62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62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62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62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62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62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62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2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3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6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7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7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7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7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7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7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7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7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7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68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69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69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69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69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69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69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69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9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9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69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0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0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0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0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0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0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0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0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0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75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76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76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76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76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76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76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76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6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7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8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9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9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9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9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7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82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83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3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3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3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3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3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3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3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3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3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4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4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4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4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4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4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4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4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4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4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5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5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5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5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5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5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5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5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5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5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6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6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6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6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6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6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6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6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6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6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7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7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7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7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7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7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7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7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7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7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88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88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8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388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8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88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88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388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88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8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8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0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0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0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0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0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0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0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0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0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0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1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1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1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1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1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1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1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1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1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1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2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39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95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395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5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5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5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5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5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5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5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6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6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6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6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6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6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6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6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6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6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7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7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7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7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7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7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7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7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7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7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8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8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8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8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8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8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8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8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8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8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9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9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9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9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9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9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9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9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9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399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0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0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0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0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0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0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0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0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0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0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1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1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1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0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01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0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0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01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01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01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02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2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3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0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08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0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8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8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8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8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8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9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9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9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9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9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0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1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1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1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1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1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2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2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2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2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2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2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2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2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2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2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3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3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3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3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3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3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3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3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3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3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4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4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4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4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14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1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14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14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1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14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15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15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15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5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6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1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21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2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1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1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1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2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2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2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2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2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2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2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2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2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2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3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3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3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3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3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3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3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3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3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3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4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4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4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4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4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4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4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4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4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4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5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5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5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5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5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5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5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5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5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5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6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6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6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6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6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6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6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6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6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6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7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7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7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7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7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7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27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2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27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27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2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28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2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28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2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8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8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8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8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8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9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9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9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9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9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9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9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2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3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3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3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4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4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4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4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4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4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34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34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3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4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5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5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5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5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5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5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5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5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5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5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6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6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6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6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6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6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6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6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6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6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7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7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7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7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7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7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7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7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7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7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8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8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8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8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8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8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8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8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8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8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9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9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9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9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9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9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9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9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9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3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4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4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4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4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4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41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4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4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1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1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1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2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2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2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2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6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7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7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7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7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7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7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7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7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47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47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4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8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8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8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8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8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8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8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8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8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9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9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9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9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9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9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9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9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9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49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0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0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0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0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0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0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0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0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0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0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1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1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1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1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1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1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1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1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1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1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2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2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2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2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2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2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2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2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2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2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3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3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3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3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3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3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3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3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3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3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54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5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5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54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5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5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54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54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5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4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5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5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5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5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5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6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7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7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7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7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8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8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8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8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8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8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8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8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8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8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9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9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9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9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9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9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9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9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9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59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0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0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0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0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0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0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0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0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0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0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1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61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6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1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1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1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1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1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1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1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2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2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2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2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2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2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2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2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2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2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3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3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3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3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3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3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3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3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3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3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4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4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4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4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4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4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4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4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4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4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5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5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5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5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5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5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5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5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5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5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6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6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6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6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6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6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6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6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6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6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7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7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67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6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6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67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67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6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67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67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6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8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9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9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69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0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0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0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0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0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0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0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0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0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0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1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1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1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1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1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1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1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1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1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1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2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2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2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7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74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7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4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4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4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4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4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5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5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5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5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5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5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5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5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5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5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6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6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6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6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6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6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6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6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6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6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7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7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7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7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7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7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7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7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7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7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8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8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8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8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8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8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8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8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8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8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9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9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9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9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9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7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8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8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80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8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8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8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8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8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1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2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2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2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2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2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2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3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3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3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3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3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3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3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3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3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3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4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4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4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4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4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4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4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4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4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4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5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5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5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5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5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8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87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87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7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7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7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8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8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8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8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8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8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8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8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8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8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9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9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9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9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9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9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9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9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9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89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0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0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0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0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0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0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0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0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0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0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1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1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1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1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1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1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1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1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1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1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2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2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2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2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2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2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2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2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2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2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3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3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3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3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3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3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493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9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9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93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9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9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9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62025</xdr:rowOff>
    </xdr:to>
    <xdr:sp macro="" textlink="">
      <xdr:nvSpPr>
        <xdr:cNvPr id="494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49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4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5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5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5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5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6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6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6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6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6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6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6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6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6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6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7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7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7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7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7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7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7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7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7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7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8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8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49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50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50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50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50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50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50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23925</xdr:rowOff>
    </xdr:to>
    <xdr:sp macro="" textlink="">
      <xdr:nvSpPr>
        <xdr:cNvPr id="50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50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49</xdr:row>
      <xdr:rowOff>23925</xdr:rowOff>
    </xdr:to>
    <xdr:sp macro="" textlink="">
      <xdr:nvSpPr>
        <xdr:cNvPr id="50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0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1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1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1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1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1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1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1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1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49</xdr:row>
      <xdr:rowOff>62025</xdr:rowOff>
    </xdr:to>
    <xdr:sp macro="" textlink="">
      <xdr:nvSpPr>
        <xdr:cNvPr id="501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1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2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2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2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238125</xdr:colOff>
      <xdr:row>49</xdr:row>
      <xdr:rowOff>62025</xdr:rowOff>
    </xdr:to>
    <xdr:sp macro="" textlink="">
      <xdr:nvSpPr>
        <xdr:cNvPr id="5023"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238125</xdr:colOff>
      <xdr:row>49</xdr:row>
      <xdr:rowOff>62025</xdr:rowOff>
    </xdr:to>
    <xdr:sp macro="" textlink="">
      <xdr:nvSpPr>
        <xdr:cNvPr id="5024"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238125</xdr:colOff>
      <xdr:row>49</xdr:row>
      <xdr:rowOff>62025</xdr:rowOff>
    </xdr:to>
    <xdr:sp macro="" textlink="">
      <xdr:nvSpPr>
        <xdr:cNvPr id="5025"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238125</xdr:colOff>
      <xdr:row>49</xdr:row>
      <xdr:rowOff>62025</xdr:rowOff>
    </xdr:to>
    <xdr:sp macro="" textlink="">
      <xdr:nvSpPr>
        <xdr:cNvPr id="5026"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2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2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238125</xdr:colOff>
      <xdr:row>49</xdr:row>
      <xdr:rowOff>62025</xdr:rowOff>
    </xdr:to>
    <xdr:sp macro="" textlink="">
      <xdr:nvSpPr>
        <xdr:cNvPr id="5029"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3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238125</xdr:colOff>
      <xdr:row>49</xdr:row>
      <xdr:rowOff>62025</xdr:rowOff>
    </xdr:to>
    <xdr:sp macro="" textlink="">
      <xdr:nvSpPr>
        <xdr:cNvPr id="5031"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3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3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3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3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3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3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3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3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4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4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4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4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04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4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4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4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4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4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5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5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5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5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5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5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5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5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5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5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6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6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6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6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6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6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6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6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6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6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7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7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7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7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7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7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7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7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7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7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8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8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8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8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8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085"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08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08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08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08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09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09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09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93"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94"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95"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96"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97"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98"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099"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00"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01"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02"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03"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04"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0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0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0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0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0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1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1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1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1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1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1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1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1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1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1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2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2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2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2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2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2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2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2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2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2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3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3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3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3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3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3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3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3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3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3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4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4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4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4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4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4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4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4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4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4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5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5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5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5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5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155"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15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57"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58"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59"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60"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61"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62"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63"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64"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65"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66"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6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6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6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7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7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7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7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7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7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7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7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7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7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8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8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8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8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8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8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8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8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8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8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9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9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9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9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9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9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9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9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9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19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0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0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0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0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0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0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0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20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20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20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21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21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21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213"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214"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15"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1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1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1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1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2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2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2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2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2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2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26"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2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2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2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3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3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3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3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3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3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3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3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3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3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4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4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4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4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4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4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4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4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4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4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5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5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5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5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5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5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5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5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5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5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6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6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6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6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6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6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6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6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6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6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7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7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7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7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7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7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7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27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49</xdr:row>
      <xdr:rowOff>62025</xdr:rowOff>
    </xdr:to>
    <xdr:sp macro="" textlink="">
      <xdr:nvSpPr>
        <xdr:cNvPr id="527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79"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80"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81"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82"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83"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84"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85"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86"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87"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49</xdr:row>
      <xdr:rowOff>62025</xdr:rowOff>
    </xdr:to>
    <xdr:sp macro="" textlink="">
      <xdr:nvSpPr>
        <xdr:cNvPr id="5288"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28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29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29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29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29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62025</xdr:rowOff>
    </xdr:to>
    <xdr:sp macro="" textlink="">
      <xdr:nvSpPr>
        <xdr:cNvPr id="529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81075</xdr:rowOff>
    </xdr:to>
    <xdr:sp macro="" textlink="">
      <xdr:nvSpPr>
        <xdr:cNvPr id="5295"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81075</xdr:rowOff>
    </xdr:to>
    <xdr:sp macro="" textlink="">
      <xdr:nvSpPr>
        <xdr:cNvPr id="5296"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100125</xdr:rowOff>
    </xdr:to>
    <xdr:sp macro="" textlink="">
      <xdr:nvSpPr>
        <xdr:cNvPr id="5297"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100125</xdr:rowOff>
    </xdr:to>
    <xdr:sp macro="" textlink="">
      <xdr:nvSpPr>
        <xdr:cNvPr id="5298"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29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0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0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0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137</xdr:row>
      <xdr:rowOff>10952</xdr:rowOff>
    </xdr:to>
    <xdr:sp macro="" textlink="">
      <xdr:nvSpPr>
        <xdr:cNvPr id="5303"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137</xdr:row>
      <xdr:rowOff>10952</xdr:rowOff>
    </xdr:to>
    <xdr:sp macro="" textlink="">
      <xdr:nvSpPr>
        <xdr:cNvPr id="530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137</xdr:row>
      <xdr:rowOff>10952</xdr:rowOff>
    </xdr:to>
    <xdr:sp macro="" textlink="">
      <xdr:nvSpPr>
        <xdr:cNvPr id="5305"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137</xdr:row>
      <xdr:rowOff>10952</xdr:rowOff>
    </xdr:to>
    <xdr:sp macro="" textlink="">
      <xdr:nvSpPr>
        <xdr:cNvPr id="5306"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137</xdr:row>
      <xdr:rowOff>10952</xdr:rowOff>
    </xdr:to>
    <xdr:sp macro="" textlink="">
      <xdr:nvSpPr>
        <xdr:cNvPr id="5307"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137</xdr:row>
      <xdr:rowOff>10952</xdr:rowOff>
    </xdr:to>
    <xdr:sp macro="" textlink="">
      <xdr:nvSpPr>
        <xdr:cNvPr id="5308"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137</xdr:row>
      <xdr:rowOff>10952</xdr:rowOff>
    </xdr:to>
    <xdr:sp macro="" textlink="">
      <xdr:nvSpPr>
        <xdr:cNvPr id="5309"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137</xdr:row>
      <xdr:rowOff>10952</xdr:rowOff>
    </xdr:to>
    <xdr:sp macro="" textlink="">
      <xdr:nvSpPr>
        <xdr:cNvPr id="5310"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137</xdr:row>
      <xdr:rowOff>10952</xdr:rowOff>
    </xdr:to>
    <xdr:sp macro="" textlink="">
      <xdr:nvSpPr>
        <xdr:cNvPr id="5311"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137</xdr:row>
      <xdr:rowOff>10952</xdr:rowOff>
    </xdr:to>
    <xdr:sp macro="" textlink="">
      <xdr:nvSpPr>
        <xdr:cNvPr id="5312"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137</xdr:row>
      <xdr:rowOff>10952</xdr:rowOff>
    </xdr:to>
    <xdr:sp macro="" textlink="">
      <xdr:nvSpPr>
        <xdr:cNvPr id="5313"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137</xdr:row>
      <xdr:rowOff>10952</xdr:rowOff>
    </xdr:to>
    <xdr:sp macro="" textlink="">
      <xdr:nvSpPr>
        <xdr:cNvPr id="531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15"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16"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17"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1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1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2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2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2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72311</xdr:rowOff>
    </xdr:to>
    <xdr:sp macro="" textlink="">
      <xdr:nvSpPr>
        <xdr:cNvPr id="5323"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72311</xdr:rowOff>
    </xdr:to>
    <xdr:sp macro="" textlink="">
      <xdr:nvSpPr>
        <xdr:cNvPr id="5324"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72311</xdr:rowOff>
    </xdr:to>
    <xdr:sp macro="" textlink="">
      <xdr:nvSpPr>
        <xdr:cNvPr id="5325"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72311</xdr:rowOff>
    </xdr:to>
    <xdr:sp macro="" textlink="">
      <xdr:nvSpPr>
        <xdr:cNvPr id="5326"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27"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2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2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3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3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3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33"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136</xdr:row>
      <xdr:rowOff>81836</xdr:rowOff>
    </xdr:to>
    <xdr:sp macro="" textlink="">
      <xdr:nvSpPr>
        <xdr:cNvPr id="5334"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240</xdr:row>
      <xdr:rowOff>151836</xdr:rowOff>
    </xdr:to>
    <xdr:sp macro="" textlink="">
      <xdr:nvSpPr>
        <xdr:cNvPr id="5335"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240</xdr:row>
      <xdr:rowOff>151836</xdr:rowOff>
    </xdr:to>
    <xdr:sp macro="" textlink="">
      <xdr:nvSpPr>
        <xdr:cNvPr id="5336"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240</xdr:row>
      <xdr:rowOff>151836</xdr:rowOff>
    </xdr:to>
    <xdr:sp macro="" textlink="">
      <xdr:nvSpPr>
        <xdr:cNvPr id="5337"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240</xdr:row>
      <xdr:rowOff>151836</xdr:rowOff>
    </xdr:to>
    <xdr:sp macro="" textlink="">
      <xdr:nvSpPr>
        <xdr:cNvPr id="5338"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213</xdr:row>
      <xdr:rowOff>132632</xdr:rowOff>
    </xdr:to>
    <xdr:sp macro="" textlink="">
      <xdr:nvSpPr>
        <xdr:cNvPr id="5339"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213</xdr:row>
      <xdr:rowOff>132632</xdr:rowOff>
    </xdr:to>
    <xdr:sp macro="" textlink="">
      <xdr:nvSpPr>
        <xdr:cNvPr id="5340"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213</xdr:row>
      <xdr:rowOff>132632</xdr:rowOff>
    </xdr:to>
    <xdr:sp macro="" textlink="">
      <xdr:nvSpPr>
        <xdr:cNvPr id="5341"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213</xdr:row>
      <xdr:rowOff>132632</xdr:rowOff>
    </xdr:to>
    <xdr:sp macro="" textlink="">
      <xdr:nvSpPr>
        <xdr:cNvPr id="5342"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213</xdr:row>
      <xdr:rowOff>132632</xdr:rowOff>
    </xdr:to>
    <xdr:sp macro="" textlink="">
      <xdr:nvSpPr>
        <xdr:cNvPr id="5343"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213</xdr:row>
      <xdr:rowOff>132632</xdr:rowOff>
    </xdr:to>
    <xdr:sp macro="" textlink="">
      <xdr:nvSpPr>
        <xdr:cNvPr id="5344"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213</xdr:row>
      <xdr:rowOff>132632</xdr:rowOff>
    </xdr:to>
    <xdr:sp macro="" textlink="">
      <xdr:nvSpPr>
        <xdr:cNvPr id="5345"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213</xdr:row>
      <xdr:rowOff>132632</xdr:rowOff>
    </xdr:to>
    <xdr:sp macro="" textlink="">
      <xdr:nvSpPr>
        <xdr:cNvPr id="5346"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173</xdr:row>
      <xdr:rowOff>80278</xdr:rowOff>
    </xdr:to>
    <xdr:sp macro="" textlink="">
      <xdr:nvSpPr>
        <xdr:cNvPr id="5347"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173</xdr:row>
      <xdr:rowOff>80278</xdr:rowOff>
    </xdr:to>
    <xdr:sp macro="" textlink="">
      <xdr:nvSpPr>
        <xdr:cNvPr id="534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173</xdr:row>
      <xdr:rowOff>80278</xdr:rowOff>
    </xdr:to>
    <xdr:sp macro="" textlink="">
      <xdr:nvSpPr>
        <xdr:cNvPr id="5349"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173</xdr:row>
      <xdr:rowOff>80278</xdr:rowOff>
    </xdr:to>
    <xdr:sp macro="" textlink="">
      <xdr:nvSpPr>
        <xdr:cNvPr id="5350"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173</xdr:row>
      <xdr:rowOff>80278</xdr:rowOff>
    </xdr:to>
    <xdr:sp macro="" textlink="">
      <xdr:nvSpPr>
        <xdr:cNvPr id="5351"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173</xdr:row>
      <xdr:rowOff>80278</xdr:rowOff>
    </xdr:to>
    <xdr:sp macro="" textlink="">
      <xdr:nvSpPr>
        <xdr:cNvPr id="5352"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173</xdr:row>
      <xdr:rowOff>80278</xdr:rowOff>
    </xdr:to>
    <xdr:sp macro="" textlink="">
      <xdr:nvSpPr>
        <xdr:cNvPr id="5353"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173</xdr:row>
      <xdr:rowOff>80278</xdr:rowOff>
    </xdr:to>
    <xdr:sp macro="" textlink="">
      <xdr:nvSpPr>
        <xdr:cNvPr id="5354"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173</xdr:row>
      <xdr:rowOff>80278</xdr:rowOff>
    </xdr:to>
    <xdr:sp macro="" textlink="">
      <xdr:nvSpPr>
        <xdr:cNvPr id="5355"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173</xdr:row>
      <xdr:rowOff>80278</xdr:rowOff>
    </xdr:to>
    <xdr:sp macro="" textlink="">
      <xdr:nvSpPr>
        <xdr:cNvPr id="5356"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173</xdr:row>
      <xdr:rowOff>80278</xdr:rowOff>
    </xdr:to>
    <xdr:sp macro="" textlink="">
      <xdr:nvSpPr>
        <xdr:cNvPr id="5357"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173</xdr:row>
      <xdr:rowOff>80278</xdr:rowOff>
    </xdr:to>
    <xdr:sp macro="" textlink="">
      <xdr:nvSpPr>
        <xdr:cNvPr id="535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33450</xdr:rowOff>
    </xdr:to>
    <xdr:sp macro="" textlink="">
      <xdr:nvSpPr>
        <xdr:cNvPr id="5359"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33450</xdr:rowOff>
    </xdr:to>
    <xdr:sp macro="" textlink="">
      <xdr:nvSpPr>
        <xdr:cNvPr id="5360"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33450</xdr:rowOff>
    </xdr:to>
    <xdr:sp macro="" textlink="">
      <xdr:nvSpPr>
        <xdr:cNvPr id="5361"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33450</xdr:rowOff>
    </xdr:to>
    <xdr:sp macro="" textlink="">
      <xdr:nvSpPr>
        <xdr:cNvPr id="5362"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351</xdr:row>
      <xdr:rowOff>98432</xdr:rowOff>
    </xdr:to>
    <xdr:sp macro="" textlink="">
      <xdr:nvSpPr>
        <xdr:cNvPr id="5363" name="Text Box 61"/>
        <xdr:cNvSpPr txBox="1">
          <a:spLocks noChangeArrowheads="1"/>
        </xdr:cNvSpPr>
      </xdr:nvSpPr>
      <xdr:spPr bwMode="auto">
        <a:xfrm>
          <a:off x="9553575" y="62636400"/>
          <a:ext cx="114300" cy="448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351</xdr:row>
      <xdr:rowOff>98432</xdr:rowOff>
    </xdr:to>
    <xdr:sp macro="" textlink="">
      <xdr:nvSpPr>
        <xdr:cNvPr id="5364" name="Text Box 61"/>
        <xdr:cNvSpPr txBox="1">
          <a:spLocks noChangeArrowheads="1"/>
        </xdr:cNvSpPr>
      </xdr:nvSpPr>
      <xdr:spPr bwMode="auto">
        <a:xfrm>
          <a:off x="9553575" y="62636400"/>
          <a:ext cx="114300" cy="448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19</xdr:row>
      <xdr:rowOff>0</xdr:rowOff>
    </xdr:from>
    <xdr:to>
      <xdr:col>6</xdr:col>
      <xdr:colOff>297048</xdr:colOff>
      <xdr:row>766</xdr:row>
      <xdr:rowOff>163940</xdr:rowOff>
    </xdr:to>
    <xdr:sp macro="" textlink="">
      <xdr:nvSpPr>
        <xdr:cNvPr id="5365" name="Text Box 65"/>
        <xdr:cNvSpPr txBox="1">
          <a:spLocks noChangeArrowheads="1"/>
        </xdr:cNvSpPr>
      </xdr:nvSpPr>
      <xdr:spPr bwMode="auto">
        <a:xfrm>
          <a:off x="2990850" y="14478000"/>
          <a:ext cx="295275" cy="4668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19</xdr:row>
      <xdr:rowOff>0</xdr:rowOff>
    </xdr:from>
    <xdr:to>
      <xdr:col>6</xdr:col>
      <xdr:colOff>297048</xdr:colOff>
      <xdr:row>45</xdr:row>
      <xdr:rowOff>87055</xdr:rowOff>
    </xdr:to>
    <xdr:sp macro="" textlink="">
      <xdr:nvSpPr>
        <xdr:cNvPr id="5366" name="Text Box 65"/>
        <xdr:cNvSpPr txBox="1">
          <a:spLocks noChangeArrowheads="1"/>
        </xdr:cNvSpPr>
      </xdr:nvSpPr>
      <xdr:spPr bwMode="auto">
        <a:xfrm>
          <a:off x="2990850" y="14478000"/>
          <a:ext cx="2952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19</xdr:row>
      <xdr:rowOff>0</xdr:rowOff>
    </xdr:from>
    <xdr:to>
      <xdr:col>6</xdr:col>
      <xdr:colOff>201798</xdr:colOff>
      <xdr:row>767</xdr:row>
      <xdr:rowOff>16857</xdr:rowOff>
    </xdr:to>
    <xdr:sp macro="" textlink="">
      <xdr:nvSpPr>
        <xdr:cNvPr id="5367" name="Text Box 65"/>
        <xdr:cNvSpPr txBox="1">
          <a:spLocks noChangeArrowheads="1"/>
        </xdr:cNvSpPr>
      </xdr:nvSpPr>
      <xdr:spPr bwMode="auto">
        <a:xfrm>
          <a:off x="2990850" y="14478000"/>
          <a:ext cx="200025" cy="46872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19</xdr:row>
      <xdr:rowOff>0</xdr:rowOff>
    </xdr:from>
    <xdr:to>
      <xdr:col>13</xdr:col>
      <xdr:colOff>228600</xdr:colOff>
      <xdr:row>45</xdr:row>
      <xdr:rowOff>115630</xdr:rowOff>
    </xdr:to>
    <xdr:sp macro="" textlink="">
      <xdr:nvSpPr>
        <xdr:cNvPr id="5368" name="Text Box 61"/>
        <xdr:cNvSpPr txBox="1">
          <a:spLocks noChangeArrowheads="1"/>
        </xdr:cNvSpPr>
      </xdr:nvSpPr>
      <xdr:spPr bwMode="auto">
        <a:xfrm>
          <a:off x="10315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19</xdr:row>
      <xdr:rowOff>0</xdr:rowOff>
    </xdr:from>
    <xdr:to>
      <xdr:col>13</xdr:col>
      <xdr:colOff>228600</xdr:colOff>
      <xdr:row>45</xdr:row>
      <xdr:rowOff>115630</xdr:rowOff>
    </xdr:to>
    <xdr:sp macro="" textlink="">
      <xdr:nvSpPr>
        <xdr:cNvPr id="5369" name="Text Box 61"/>
        <xdr:cNvSpPr txBox="1">
          <a:spLocks noChangeArrowheads="1"/>
        </xdr:cNvSpPr>
      </xdr:nvSpPr>
      <xdr:spPr bwMode="auto">
        <a:xfrm>
          <a:off x="10315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537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537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537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537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537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537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537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537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537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537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538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538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538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538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384"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385"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386"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387"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388"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389"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390"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391"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392"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393"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394"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395"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396"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397"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398"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399"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00"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01"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02"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03"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04"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05"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06"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07"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08"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09"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10"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11"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12"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13"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14"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15"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16"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17"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18"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19"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20"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21"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422"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423"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424"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425"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26"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27"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28"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29"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30"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31"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32"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33"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34"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35"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436"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437"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38"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39"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40"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41"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42"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43"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44"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45"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46"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47"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48"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49"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50"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51"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52"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53"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54"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55"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56"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57"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58"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59"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60"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61"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62"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463"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464"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465"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466"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67"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68"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69"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70"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71"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72"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73"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74"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75"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76"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77"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78"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79"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80"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81"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82"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83"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84"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85"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86"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87"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88"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89"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90"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491"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492"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493"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494"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95"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496"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97"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98"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499"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00"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01"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02"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03"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04"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505"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506"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07"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08"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09"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10"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11"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12"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13"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14"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15"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16"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17"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18"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19"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20"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21"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22"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23"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24"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25"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26"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27"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28"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29"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30"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31"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532"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533"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534"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535"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36"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37"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38"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39"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40"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41"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42"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43"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44"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45"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46"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47"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48"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49"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50"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51"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52"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53"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54"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55"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56"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57"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58"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59"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560"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561"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562"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563"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64"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65"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66"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67"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68"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69"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70"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71"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72"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73"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574"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575"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76"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77"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78"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79"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80"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81"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82"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83"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84"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85"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86"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87"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88"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89"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90"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91"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592"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93"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94"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95"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96"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97"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98"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599"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00"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01"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02"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03"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04"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05"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06"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07"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08"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09"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10"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11"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12"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13"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14"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15"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16"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17"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18"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19"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20"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21"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22"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23"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24"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25"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26"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27"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28"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29"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30"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31"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32"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33"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34"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35"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36"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37"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38"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39"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40"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41"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42"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43"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44"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45"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46"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47"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48"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49"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50"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51"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52"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53"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54"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55"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56"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57"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58"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59"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60"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61"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62"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63"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64"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65"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66"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67"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68"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69"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70"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71"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72"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73"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74"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75"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76"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77"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78"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79"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80"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81"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82"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83"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84"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85"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86"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87"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88"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689"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90"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91"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92"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93"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94"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95"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96"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697"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98"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699"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700"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701"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02"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03"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04"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05"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06"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07"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08"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09"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10"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11"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712"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713"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14"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15"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16"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17"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18"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19"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20"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21"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22"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23"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24"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25"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26"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27"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28"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29"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30"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31"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32"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33"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34"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35"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36"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37"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38"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739"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740"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741"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742"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43"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44"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45"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46"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47"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48"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49"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50"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51"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52"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53"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54"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55"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56"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57"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58"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59"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60"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61"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62"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63"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64"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65"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66"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767"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768"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769"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770"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71"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72"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73"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74"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75"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76"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77"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78"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79"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780"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781"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782"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83"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84"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85"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86"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87"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88"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89"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90"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91"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92"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93"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94"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95"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96"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97"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98"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799"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00"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01"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02"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03"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04"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05"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06"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07"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808"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809"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810"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811"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12"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13"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14"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15"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16"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17"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18"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19"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20"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21"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22"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23"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24"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25"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26"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27"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28"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29"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30"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31"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32"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33"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34"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35"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836"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837"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838"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839"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40"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41"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42"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43"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44"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45"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46"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47"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48"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49"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850"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851"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52"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53"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54"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55"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56"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57"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58"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59"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60"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61"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62"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63"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64"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65"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66"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67"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68"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69"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70"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71"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72"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73"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74"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75"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76"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877"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878"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879"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880"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81"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82"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83"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84"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85"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86"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87"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88"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89"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90"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91"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92"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93"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94"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95"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896"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97"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98"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899"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00"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01"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02"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03"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04"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05"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06"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07"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08"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09"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10"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11"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12"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13"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14"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15"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16"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17"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18"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19"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20"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21"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22"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23"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24"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25"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26"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27"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28"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29"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30"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31"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32"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33"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34"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35"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36"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37"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38"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39"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40"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41"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42"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43"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44"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45"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46"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47"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48"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49"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50"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51"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52"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53"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54"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55"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56"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57"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58"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59"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60"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61"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62"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63"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64"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65"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66"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67"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68"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69"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70"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71"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72"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73"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74"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75"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76"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77"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78"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79"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80"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81"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82"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83"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84"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85"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86"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5987"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88"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5989"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90"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91"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92"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93"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94"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95"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96"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97"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98"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5999"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00"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01"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02"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03"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04"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05"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06"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07"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08"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09"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10"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11"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12"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13"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14"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015"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016"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017"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018"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19"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20"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21"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22"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23"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24"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25"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26"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27"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28"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29"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30"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31"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32"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33"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34"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35"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36"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37"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38"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39"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40"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41"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42"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043"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044"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045"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046"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47"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48"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49"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50"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51"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52"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53"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54"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55"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56"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057"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058"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59"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60"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61"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62"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63"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64"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65"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66"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67"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68"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69"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70"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71"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72"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73"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74"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75"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76"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77"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78"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79"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80"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81"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82"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083"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084"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085"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086"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087"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88"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89"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90"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91"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92"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93"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94"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95"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96"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97"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98"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099"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00"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01"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02"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03"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04"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05"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06"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07"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08"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09"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10"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11"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12"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13"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14"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15"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16"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17"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18"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19"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20"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21"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22"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23"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24"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25"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26"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27"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28"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29"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30"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31"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32"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33"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34"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35"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36"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37"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38"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39"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40"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41"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42"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43"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44"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45"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46"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47"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48"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49"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50"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51"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52"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53"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54"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55"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56"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57"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58"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59"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60"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61"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62"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63"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64"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65"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66"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67"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68"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69"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70"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71"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72"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73"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74"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75"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76"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77"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78"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79"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80"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81"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82"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83"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84"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85"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86"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87"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88"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89"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90"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91"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92"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93"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19</xdr:row>
      <xdr:rowOff>0</xdr:rowOff>
    </xdr:from>
    <xdr:to>
      <xdr:col>8</xdr:col>
      <xdr:colOff>152400</xdr:colOff>
      <xdr:row>45</xdr:row>
      <xdr:rowOff>115630</xdr:rowOff>
    </xdr:to>
    <xdr:sp macro="" textlink="">
      <xdr:nvSpPr>
        <xdr:cNvPr id="6194"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95"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19</xdr:row>
      <xdr:rowOff>0</xdr:rowOff>
    </xdr:from>
    <xdr:to>
      <xdr:col>8</xdr:col>
      <xdr:colOff>190500</xdr:colOff>
      <xdr:row>45</xdr:row>
      <xdr:rowOff>115630</xdr:rowOff>
    </xdr:to>
    <xdr:sp macro="" textlink="">
      <xdr:nvSpPr>
        <xdr:cNvPr id="6196"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97"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98"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199"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00"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01"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02"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03"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04"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05"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06"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07"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08"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09"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10"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11"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1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1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1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1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1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1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1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1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2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2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2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2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2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2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2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2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2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2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3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3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3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3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3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3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3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3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3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3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4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4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4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4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4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4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4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4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4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4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5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25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2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2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625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25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25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2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625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2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6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6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6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6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6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7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7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2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3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3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24"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25"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26"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27"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28"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29"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30"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31"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32"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33"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3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3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3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3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3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3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4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4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4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4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4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4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4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4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4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4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5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5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5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5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5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5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5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5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5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5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6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6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6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6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6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6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6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6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6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6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7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7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7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37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37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37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637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37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3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3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638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3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8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9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3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1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1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1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1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1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1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2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2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2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2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2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2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2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2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2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4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4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44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46"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47"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48"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49"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50"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51"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52"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53"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54"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55"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5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5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5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5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6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6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6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6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6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6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6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6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6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6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7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7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7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7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7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7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7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7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7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7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8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8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8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8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8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8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8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8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8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8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9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9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9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9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9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49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49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4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649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4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5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5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650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5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0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0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0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0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0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0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1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1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1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1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1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1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1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1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1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1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2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2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3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3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3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3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4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4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4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4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4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4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4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4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4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4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5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5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5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5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5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5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56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56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568"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569"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570"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571"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572"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573"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574"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575"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576"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6577"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7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7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8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8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8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8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8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8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8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8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8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8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9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9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9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9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9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9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9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9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9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59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0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0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0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0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0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0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0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0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0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0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1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1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1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1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1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1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1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1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61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61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6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62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62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62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6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62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2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3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8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8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8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8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68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68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68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90"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91"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92"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93"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94"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95"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96"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97"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98"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699"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00"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01"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02"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03"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04"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05"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06"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07"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08"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09"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10"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11"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12"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13"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14"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15"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16"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17"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18"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19"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20"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21"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22"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23"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24"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25"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26"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27"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28"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29"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30"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31"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32"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33"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34"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35"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36"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37"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38"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739"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7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7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74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74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7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7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7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74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4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5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7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8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81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12"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13"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14"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15"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16"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17"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18"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19"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20"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21"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22"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23"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24"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25"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26"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27"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28"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29"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30"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31"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32"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33"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34"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35"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36"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37"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38"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39"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40"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41"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42"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43"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44"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45"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46"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47"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48"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49"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50"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51"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52"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53"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54"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55"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56"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57"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58"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59"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60"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861"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86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86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86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86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86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8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86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86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7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7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7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7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7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8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8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8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69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93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693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34"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35"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36"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37"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38"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39"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40"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41"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42"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43"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9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94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9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94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9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69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5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5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5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5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5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5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6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69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0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0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14"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15"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16"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17"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18"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19"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20"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21"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22"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23"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24"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25"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26"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27"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28"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29"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30"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31"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32"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33"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03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03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03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03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03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03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04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04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04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04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44"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45"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46"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47"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48"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49"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50"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51"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52"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53"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54"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55"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56"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57"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58"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59"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60"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61"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62"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063"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06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06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06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0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06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06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07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0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7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8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8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9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9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9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9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0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1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13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13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36"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37"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38"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39"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40"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41"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42"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43"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44"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45"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46"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47"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48"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49"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50"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51"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52"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53"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54"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55"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56"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57"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58"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59"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60"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61"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62"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63"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64"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65"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16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16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16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16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17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17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17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17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17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17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76"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77"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78"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79"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80"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81"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82"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83"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84"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85"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86"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87"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88"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89"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90"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91"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92"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93"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94"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195"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19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19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1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19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20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20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2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20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0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1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1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1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1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1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2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5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5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5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5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6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2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26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2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68"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69"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70"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71"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72"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73"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74"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75"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76"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77"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7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7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8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8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8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8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8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8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8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8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8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8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9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9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9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9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9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9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9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29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29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29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30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30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30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30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30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30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30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30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0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0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1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1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1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1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1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1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1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1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1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1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2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2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2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2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2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2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2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32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32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32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33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33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33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33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3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33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3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3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3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3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4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4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4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4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4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4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4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4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8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8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8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8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8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8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8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9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9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9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73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39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739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00"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01"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02"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03"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04"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05"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06"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07"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08"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09"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4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41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4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4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4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4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1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2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4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4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4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4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48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4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4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4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8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9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4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5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5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5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5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5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5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5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55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5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6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5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2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2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3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8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9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9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9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6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9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6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0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75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7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7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7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76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7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76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76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6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7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7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82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82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3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3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3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3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3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3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3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3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3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3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4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4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4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4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4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4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4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4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4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4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5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5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5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5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5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5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5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5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5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5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6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6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6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6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6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6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6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6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6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86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87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87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787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87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87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87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787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87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7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8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9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9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9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9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9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9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9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9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9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89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0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0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0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0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0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0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0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0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0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0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1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1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1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1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1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1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1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1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1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1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79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9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94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42"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43"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44"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45"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46"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47"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48"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49"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50"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51"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5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5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5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5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5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5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5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5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6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6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6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6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6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6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6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6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6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6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7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7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7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7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7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7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7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7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7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7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8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8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8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8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8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8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8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8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8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8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9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799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99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9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799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9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99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9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799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79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0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1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0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06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0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64"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65"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66"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67"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68"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69"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70"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71"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72"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73"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7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7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7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7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7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7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8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8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8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8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8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8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8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8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8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8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9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9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9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9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9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9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9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9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9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09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0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0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0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0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0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0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0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0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0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0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1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1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1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1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1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1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811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1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1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1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812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1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2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3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1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1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1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86"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87"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88"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89"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90"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91"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92"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93"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94"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195"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19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1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1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1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2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2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0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1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1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1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1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1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1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1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2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2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2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2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2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2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2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2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2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26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26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26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26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26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26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27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27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7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8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8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9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9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9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9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2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1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1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1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1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1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1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2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2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2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2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2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2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2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2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2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3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3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3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33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3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3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3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34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4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5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8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9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9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9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9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3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0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0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1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1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2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2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2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2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2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2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7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7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7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7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4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8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9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4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1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1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1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1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1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1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2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2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2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2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2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2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2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2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2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5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54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5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54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5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5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5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5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5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6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8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9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9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9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9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5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6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6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1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1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1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1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2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2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2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2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2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2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2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2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2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2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3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3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3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3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3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3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3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3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3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3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4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4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4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4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4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4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4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4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4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4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5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5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5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5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5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65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65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6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865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6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6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6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866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6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6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6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6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6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6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6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7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7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7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7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7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7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7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7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7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7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8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8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8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8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8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8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8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8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8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8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9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9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9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9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9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9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9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9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9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69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0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1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1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1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1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1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1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1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1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1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2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2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72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72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28"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29"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30"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31"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32"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33"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34"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35"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36"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37"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3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3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4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4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4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4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4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4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4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4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4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4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5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5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5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5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5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5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5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5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5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5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6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6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6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6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6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6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6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6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6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6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7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7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7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7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7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7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7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77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7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7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878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7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78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7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878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7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8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9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7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8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8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8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50"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51"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52"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53"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54"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55"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56"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57"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58"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59"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6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6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6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6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6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6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6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6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6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6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7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7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7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7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7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7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7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7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7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7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8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8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8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8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8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8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8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8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8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8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9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9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9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9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9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9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9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9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9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89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9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9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890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9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9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9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890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9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0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1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1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1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1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1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1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5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5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5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5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5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6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6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6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6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6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6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6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6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6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96580</xdr:rowOff>
    </xdr:to>
    <xdr:sp macro="" textlink="">
      <xdr:nvSpPr>
        <xdr:cNvPr id="896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97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96580</xdr:rowOff>
    </xdr:to>
    <xdr:sp macro="" textlink="">
      <xdr:nvSpPr>
        <xdr:cNvPr id="897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972"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973"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974"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975"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976"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977"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978"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979"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980"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8981"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89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898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89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898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898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898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898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898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899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899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899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899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89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89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89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89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89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899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2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2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2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2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2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2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2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2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2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2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3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3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3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3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3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3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3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3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3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3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4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4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4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4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4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4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4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4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4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4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05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05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05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05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05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05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05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05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5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6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0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12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12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12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12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12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12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12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12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2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3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4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4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4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4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4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4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4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4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4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4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5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5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5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5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5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1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19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19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19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19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19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19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19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19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19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19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0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0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0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0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0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0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0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0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0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0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1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1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1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1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1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1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1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1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1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1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2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2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2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2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2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2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2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2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2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2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3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3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3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3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3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3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3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3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3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3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4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24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2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24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924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2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24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24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924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24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5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5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5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5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5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6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6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6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6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6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6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6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6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6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6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7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7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7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7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7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7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7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7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7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7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8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8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2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3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3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14"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15"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16"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17"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18"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19"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20"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21"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22"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23"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2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2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2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2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2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2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3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3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3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3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3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3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3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3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3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3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4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4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4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4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4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4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4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4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4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4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5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5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5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5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5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5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5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5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5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5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6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6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6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6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6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6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6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6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6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6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7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7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7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37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3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37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937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3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37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37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938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38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8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8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8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8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8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8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8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8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9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9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9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9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3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4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4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4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46"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47"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48"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49"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50"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51"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52"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53"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54"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55"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5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5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5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5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6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6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6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6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6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6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6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6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6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6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7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7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7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7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7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7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7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7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7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7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8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8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8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8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8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8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8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8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8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8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9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9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9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9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9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9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9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9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9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49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0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0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0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0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0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0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5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5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950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5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5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51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951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5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1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2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2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2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2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2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2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5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5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5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5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6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5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57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5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78"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79"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80"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81"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82"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83"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84"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85"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86"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87"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8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8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9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9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9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9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9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9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9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9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9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59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0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0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0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0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0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0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0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0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0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0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1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1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1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1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1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1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1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1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1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1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2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2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2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2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2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2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2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2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2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2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3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3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3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3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3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3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3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63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6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63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964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6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6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64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964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6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4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4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4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4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5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5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5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5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5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5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5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5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8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8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8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8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8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8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8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9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9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9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9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69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0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0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0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0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0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0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0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0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7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7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10"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11"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12"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13"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14"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15"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16"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17"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18"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19"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2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2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2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2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2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2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2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2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2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2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3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3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3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3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3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3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3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3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3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3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4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4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4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4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4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4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4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4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4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4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5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5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5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5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5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5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5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5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5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5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6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6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6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6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6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6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6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6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6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76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77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7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977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7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7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77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977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7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7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8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7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2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2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2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2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2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2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2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2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2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2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3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3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3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3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3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3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3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3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3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83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8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8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42"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43"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44"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45"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46"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47"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48"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49"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50"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51"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5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5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5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5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5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5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5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5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6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6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6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6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6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6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6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6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6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6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7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7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7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7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7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7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7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7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7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7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8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8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8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8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8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8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8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8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8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8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9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9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9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9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9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9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9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9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9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89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0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0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90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90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990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9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9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9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990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9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1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1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1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1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1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1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1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1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1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1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2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2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3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3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3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4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4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4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4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4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4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4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4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4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4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5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5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5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5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5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5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5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5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5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5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6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6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6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6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6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6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6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6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6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6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7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997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97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99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74"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75"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76"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77"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78"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79"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80"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81"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82"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83"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8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8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8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8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8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8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9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9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9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9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9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9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9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9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9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999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0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0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0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0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0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0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0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0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0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0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1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1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1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1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1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1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1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1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1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1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2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2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2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2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2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2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2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2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2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2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3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3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3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03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03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03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1003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0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0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03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1004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0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4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5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6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7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7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7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7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7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7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7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7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7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8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9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9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9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9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0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10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1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06"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07"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08"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09"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10"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11"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12"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13"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14"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15"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1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1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1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1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2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2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2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2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2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2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2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2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2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2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3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3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3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3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3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3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3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3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3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3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4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4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4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4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4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4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4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4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4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4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5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5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5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5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5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5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5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5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5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5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6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6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6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6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6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16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16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1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1016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16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17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1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1017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1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7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8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8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8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8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8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9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9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9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9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9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9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9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9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9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19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0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0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0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0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0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0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0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0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0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0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1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1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1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1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1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1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1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1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1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1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2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2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23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2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38"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39"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40"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41"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42"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43"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44"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45"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46"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47"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4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4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5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5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5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5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5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5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5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5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5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5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6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6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6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6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6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6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6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6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6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6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7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7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7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7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7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7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7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7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7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7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8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8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8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8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8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8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8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8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8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8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9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9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9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9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9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9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9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29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29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29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1030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30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30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30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115630</xdr:rowOff>
    </xdr:to>
    <xdr:sp macro="" textlink="">
      <xdr:nvSpPr>
        <xdr:cNvPr id="1030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3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0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1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1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1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2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2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2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77530</xdr:rowOff>
    </xdr:to>
    <xdr:sp macro="" textlink="">
      <xdr:nvSpPr>
        <xdr:cNvPr id="103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36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19</xdr:row>
      <xdr:rowOff>0</xdr:rowOff>
    </xdr:from>
    <xdr:to>
      <xdr:col>8</xdr:col>
      <xdr:colOff>228600</xdr:colOff>
      <xdr:row>45</xdr:row>
      <xdr:rowOff>77530</xdr:rowOff>
    </xdr:to>
    <xdr:sp macro="" textlink="">
      <xdr:nvSpPr>
        <xdr:cNvPr id="1036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370"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371"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372"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373"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374"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375"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376"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377"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378"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114300</xdr:colOff>
      <xdr:row>45</xdr:row>
      <xdr:rowOff>115630</xdr:rowOff>
    </xdr:to>
    <xdr:sp macro="" textlink="">
      <xdr:nvSpPr>
        <xdr:cNvPr id="10379"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38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38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38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38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238125</xdr:colOff>
      <xdr:row>45</xdr:row>
      <xdr:rowOff>115630</xdr:rowOff>
    </xdr:to>
    <xdr:sp macro="" textlink="">
      <xdr:nvSpPr>
        <xdr:cNvPr id="10384"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238125</xdr:colOff>
      <xdr:row>45</xdr:row>
      <xdr:rowOff>115630</xdr:rowOff>
    </xdr:to>
    <xdr:sp macro="" textlink="">
      <xdr:nvSpPr>
        <xdr:cNvPr id="10385"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238125</xdr:colOff>
      <xdr:row>45</xdr:row>
      <xdr:rowOff>115630</xdr:rowOff>
    </xdr:to>
    <xdr:sp macro="" textlink="">
      <xdr:nvSpPr>
        <xdr:cNvPr id="10386"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238125</xdr:colOff>
      <xdr:row>45</xdr:row>
      <xdr:rowOff>115630</xdr:rowOff>
    </xdr:to>
    <xdr:sp macro="" textlink="">
      <xdr:nvSpPr>
        <xdr:cNvPr id="10387"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38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38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238125</xdr:colOff>
      <xdr:row>45</xdr:row>
      <xdr:rowOff>115630</xdr:rowOff>
    </xdr:to>
    <xdr:sp macro="" textlink="">
      <xdr:nvSpPr>
        <xdr:cNvPr id="10390"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39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238125</xdr:colOff>
      <xdr:row>45</xdr:row>
      <xdr:rowOff>115630</xdr:rowOff>
    </xdr:to>
    <xdr:sp macro="" textlink="">
      <xdr:nvSpPr>
        <xdr:cNvPr id="10392"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39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39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39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39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39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39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39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40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40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40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40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40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40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06"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07"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08"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09"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10"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11"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12"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13"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14"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15"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16"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17"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18"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19"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20"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21"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22"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23"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24"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25"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26"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27"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28"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29"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30"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31"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32"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33"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34"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35"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36"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37"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38"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39"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40"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41"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42"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43"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44"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45"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44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44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44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44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45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45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45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453"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54"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5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5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5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5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5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6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6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6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6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6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65"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6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6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6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6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7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7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7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7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7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7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7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7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7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7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8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8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8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8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8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8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8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8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8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8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9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9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9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9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9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9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9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9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9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49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0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0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0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0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0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0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0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0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0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0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1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1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1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1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1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1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51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51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18"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19"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20"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21"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22"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23"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24"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25"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26"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27"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28"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29"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30"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31"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32"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33"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34"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35"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36"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37"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38"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39"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40"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41"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42"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43"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44"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45"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46"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47"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48"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49"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50"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51"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52"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53"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54"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55"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56"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57"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58"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59"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60"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61"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62"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63"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64"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65"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66"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67"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56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56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57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57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57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573"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574"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575"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76"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7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7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7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8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8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8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8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8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8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8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87"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88"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89"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90"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91"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92"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93"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94"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95"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96"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97"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98"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599"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00"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01"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02"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03"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04"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05"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06"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07"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08"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09"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10"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11"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12"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13"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14"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15"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16"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17"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18"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19"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20"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21"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22"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23"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24"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25"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26"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27"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28"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29"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30"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31"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32"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33"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34"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35"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36"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37"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63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19</xdr:row>
      <xdr:rowOff>0</xdr:rowOff>
    </xdr:from>
    <xdr:to>
      <xdr:col>9</xdr:col>
      <xdr:colOff>228600</xdr:colOff>
      <xdr:row>45</xdr:row>
      <xdr:rowOff>115630</xdr:rowOff>
    </xdr:to>
    <xdr:sp macro="" textlink="">
      <xdr:nvSpPr>
        <xdr:cNvPr id="1063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40"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41"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42"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43"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44"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45"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46"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47"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48"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114300</xdr:colOff>
      <xdr:row>45</xdr:row>
      <xdr:rowOff>115630</xdr:rowOff>
    </xdr:to>
    <xdr:sp macro="" textlink="">
      <xdr:nvSpPr>
        <xdr:cNvPr id="10649"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65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65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65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65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65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45</xdr:row>
      <xdr:rowOff>115630</xdr:rowOff>
    </xdr:to>
    <xdr:sp macro="" textlink="">
      <xdr:nvSpPr>
        <xdr:cNvPr id="1065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46076</xdr:rowOff>
    </xdr:to>
    <xdr:sp macro="" textlink="">
      <xdr:nvSpPr>
        <xdr:cNvPr id="10656"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46076</xdr:rowOff>
    </xdr:to>
    <xdr:sp macro="" textlink="">
      <xdr:nvSpPr>
        <xdr:cNvPr id="10657"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65124</xdr:rowOff>
    </xdr:to>
    <xdr:sp macro="" textlink="">
      <xdr:nvSpPr>
        <xdr:cNvPr id="10658"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49</xdr:row>
      <xdr:rowOff>65124</xdr:rowOff>
    </xdr:to>
    <xdr:sp macro="" textlink="">
      <xdr:nvSpPr>
        <xdr:cNvPr id="10659"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6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6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6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63"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115</xdr:row>
      <xdr:rowOff>83387</xdr:rowOff>
    </xdr:to>
    <xdr:sp macro="" textlink="">
      <xdr:nvSpPr>
        <xdr:cNvPr id="1066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115</xdr:row>
      <xdr:rowOff>83387</xdr:rowOff>
    </xdr:to>
    <xdr:sp macro="" textlink="">
      <xdr:nvSpPr>
        <xdr:cNvPr id="10665"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115</xdr:row>
      <xdr:rowOff>83387</xdr:rowOff>
    </xdr:to>
    <xdr:sp macro="" textlink="">
      <xdr:nvSpPr>
        <xdr:cNvPr id="10666"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115</xdr:row>
      <xdr:rowOff>83387</xdr:rowOff>
    </xdr:to>
    <xdr:sp macro="" textlink="">
      <xdr:nvSpPr>
        <xdr:cNvPr id="10667"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115</xdr:row>
      <xdr:rowOff>83387</xdr:rowOff>
    </xdr:to>
    <xdr:sp macro="" textlink="">
      <xdr:nvSpPr>
        <xdr:cNvPr id="10668"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115</xdr:row>
      <xdr:rowOff>83387</xdr:rowOff>
    </xdr:to>
    <xdr:sp macro="" textlink="">
      <xdr:nvSpPr>
        <xdr:cNvPr id="10669"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115</xdr:row>
      <xdr:rowOff>83387</xdr:rowOff>
    </xdr:to>
    <xdr:sp macro="" textlink="">
      <xdr:nvSpPr>
        <xdr:cNvPr id="10670"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115</xdr:row>
      <xdr:rowOff>83387</xdr:rowOff>
    </xdr:to>
    <xdr:sp macro="" textlink="">
      <xdr:nvSpPr>
        <xdr:cNvPr id="10671"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115</xdr:row>
      <xdr:rowOff>83387</xdr:rowOff>
    </xdr:to>
    <xdr:sp macro="" textlink="">
      <xdr:nvSpPr>
        <xdr:cNvPr id="10672"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115</xdr:row>
      <xdr:rowOff>83387</xdr:rowOff>
    </xdr:to>
    <xdr:sp macro="" textlink="">
      <xdr:nvSpPr>
        <xdr:cNvPr id="10673"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115</xdr:row>
      <xdr:rowOff>83387</xdr:rowOff>
    </xdr:to>
    <xdr:sp macro="" textlink="">
      <xdr:nvSpPr>
        <xdr:cNvPr id="1067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115</xdr:row>
      <xdr:rowOff>83387</xdr:rowOff>
    </xdr:to>
    <xdr:sp macro="" textlink="">
      <xdr:nvSpPr>
        <xdr:cNvPr id="10675"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76"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77"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7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7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8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8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8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83"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143638</xdr:rowOff>
    </xdr:to>
    <xdr:sp macro="" textlink="">
      <xdr:nvSpPr>
        <xdr:cNvPr id="10684"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143638</xdr:rowOff>
    </xdr:to>
    <xdr:sp macro="" textlink="">
      <xdr:nvSpPr>
        <xdr:cNvPr id="10685"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143638</xdr:rowOff>
    </xdr:to>
    <xdr:sp macro="" textlink="">
      <xdr:nvSpPr>
        <xdr:cNvPr id="10686"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143638</xdr:rowOff>
    </xdr:to>
    <xdr:sp macro="" textlink="">
      <xdr:nvSpPr>
        <xdr:cNvPr id="10687"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8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8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9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9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9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93"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94"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114</xdr:row>
      <xdr:rowOff>153163</xdr:rowOff>
    </xdr:to>
    <xdr:sp macro="" textlink="">
      <xdr:nvSpPr>
        <xdr:cNvPr id="10695"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218</xdr:row>
      <xdr:rowOff>117058</xdr:rowOff>
    </xdr:to>
    <xdr:sp macro="" textlink="">
      <xdr:nvSpPr>
        <xdr:cNvPr id="10696"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218</xdr:row>
      <xdr:rowOff>117058</xdr:rowOff>
    </xdr:to>
    <xdr:sp macro="" textlink="">
      <xdr:nvSpPr>
        <xdr:cNvPr id="10697"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218</xdr:row>
      <xdr:rowOff>117058</xdr:rowOff>
    </xdr:to>
    <xdr:sp macro="" textlink="">
      <xdr:nvSpPr>
        <xdr:cNvPr id="10698"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218</xdr:row>
      <xdr:rowOff>117058</xdr:rowOff>
    </xdr:to>
    <xdr:sp macro="" textlink="">
      <xdr:nvSpPr>
        <xdr:cNvPr id="10699"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191</xdr:row>
      <xdr:rowOff>132853</xdr:rowOff>
    </xdr:to>
    <xdr:sp macro="" textlink="">
      <xdr:nvSpPr>
        <xdr:cNvPr id="10700"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191</xdr:row>
      <xdr:rowOff>132853</xdr:rowOff>
    </xdr:to>
    <xdr:sp macro="" textlink="">
      <xdr:nvSpPr>
        <xdr:cNvPr id="10701"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191</xdr:row>
      <xdr:rowOff>132853</xdr:rowOff>
    </xdr:to>
    <xdr:sp macro="" textlink="">
      <xdr:nvSpPr>
        <xdr:cNvPr id="10702"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191</xdr:row>
      <xdr:rowOff>132853</xdr:rowOff>
    </xdr:to>
    <xdr:sp macro="" textlink="">
      <xdr:nvSpPr>
        <xdr:cNvPr id="10703"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191</xdr:row>
      <xdr:rowOff>132853</xdr:rowOff>
    </xdr:to>
    <xdr:sp macro="" textlink="">
      <xdr:nvSpPr>
        <xdr:cNvPr id="10704"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191</xdr:row>
      <xdr:rowOff>132853</xdr:rowOff>
    </xdr:to>
    <xdr:sp macro="" textlink="">
      <xdr:nvSpPr>
        <xdr:cNvPr id="10705"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191</xdr:row>
      <xdr:rowOff>132853</xdr:rowOff>
    </xdr:to>
    <xdr:sp macro="" textlink="">
      <xdr:nvSpPr>
        <xdr:cNvPr id="10706"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191</xdr:row>
      <xdr:rowOff>132853</xdr:rowOff>
    </xdr:to>
    <xdr:sp macro="" textlink="">
      <xdr:nvSpPr>
        <xdr:cNvPr id="10707"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151</xdr:row>
      <xdr:rowOff>116606</xdr:rowOff>
    </xdr:to>
    <xdr:sp macro="" textlink="">
      <xdr:nvSpPr>
        <xdr:cNvPr id="1070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151</xdr:row>
      <xdr:rowOff>116606</xdr:rowOff>
    </xdr:to>
    <xdr:sp macro="" textlink="">
      <xdr:nvSpPr>
        <xdr:cNvPr id="10709"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151</xdr:row>
      <xdr:rowOff>116606</xdr:rowOff>
    </xdr:to>
    <xdr:sp macro="" textlink="">
      <xdr:nvSpPr>
        <xdr:cNvPr id="10710"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151</xdr:row>
      <xdr:rowOff>116606</xdr:rowOff>
    </xdr:to>
    <xdr:sp macro="" textlink="">
      <xdr:nvSpPr>
        <xdr:cNvPr id="10711"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151</xdr:row>
      <xdr:rowOff>116606</xdr:rowOff>
    </xdr:to>
    <xdr:sp macro="" textlink="">
      <xdr:nvSpPr>
        <xdr:cNvPr id="10712"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151</xdr:row>
      <xdr:rowOff>116606</xdr:rowOff>
    </xdr:to>
    <xdr:sp macro="" textlink="">
      <xdr:nvSpPr>
        <xdr:cNvPr id="10713"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151</xdr:row>
      <xdr:rowOff>116606</xdr:rowOff>
    </xdr:to>
    <xdr:sp macro="" textlink="">
      <xdr:nvSpPr>
        <xdr:cNvPr id="10714"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151</xdr:row>
      <xdr:rowOff>116606</xdr:rowOff>
    </xdr:to>
    <xdr:sp macro="" textlink="">
      <xdr:nvSpPr>
        <xdr:cNvPr id="10715"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151</xdr:row>
      <xdr:rowOff>116606</xdr:rowOff>
    </xdr:to>
    <xdr:sp macro="" textlink="">
      <xdr:nvSpPr>
        <xdr:cNvPr id="10716"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151</xdr:row>
      <xdr:rowOff>116606</xdr:rowOff>
    </xdr:to>
    <xdr:sp macro="" textlink="">
      <xdr:nvSpPr>
        <xdr:cNvPr id="10717"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151</xdr:row>
      <xdr:rowOff>116606</xdr:rowOff>
    </xdr:to>
    <xdr:sp macro="" textlink="">
      <xdr:nvSpPr>
        <xdr:cNvPr id="1071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151</xdr:row>
      <xdr:rowOff>116606</xdr:rowOff>
    </xdr:to>
    <xdr:sp macro="" textlink="">
      <xdr:nvSpPr>
        <xdr:cNvPr id="10719"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48</xdr:row>
      <xdr:rowOff>164583</xdr:rowOff>
    </xdr:to>
    <xdr:sp macro="" textlink="">
      <xdr:nvSpPr>
        <xdr:cNvPr id="10720"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48</xdr:row>
      <xdr:rowOff>164583</xdr:rowOff>
    </xdr:to>
    <xdr:sp macro="" textlink="">
      <xdr:nvSpPr>
        <xdr:cNvPr id="10721"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48</xdr:row>
      <xdr:rowOff>164583</xdr:rowOff>
    </xdr:to>
    <xdr:sp macro="" textlink="">
      <xdr:nvSpPr>
        <xdr:cNvPr id="10722"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48</xdr:row>
      <xdr:rowOff>164583</xdr:rowOff>
    </xdr:to>
    <xdr:sp macro="" textlink="">
      <xdr:nvSpPr>
        <xdr:cNvPr id="10723"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328</xdr:row>
      <xdr:rowOff>87577</xdr:rowOff>
    </xdr:to>
    <xdr:sp macro="" textlink="">
      <xdr:nvSpPr>
        <xdr:cNvPr id="10724" name="Text Box 61"/>
        <xdr:cNvSpPr txBox="1">
          <a:spLocks noChangeArrowheads="1"/>
        </xdr:cNvSpPr>
      </xdr:nvSpPr>
      <xdr:spPr bwMode="auto">
        <a:xfrm>
          <a:off x="9553575" y="62636400"/>
          <a:ext cx="114300" cy="448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19</xdr:row>
      <xdr:rowOff>0</xdr:rowOff>
    </xdr:from>
    <xdr:to>
      <xdr:col>12</xdr:col>
      <xdr:colOff>228600</xdr:colOff>
      <xdr:row>328</xdr:row>
      <xdr:rowOff>87577</xdr:rowOff>
    </xdr:to>
    <xdr:sp macro="" textlink="">
      <xdr:nvSpPr>
        <xdr:cNvPr id="10725" name="Text Box 61"/>
        <xdr:cNvSpPr txBox="1">
          <a:spLocks noChangeArrowheads="1"/>
        </xdr:cNvSpPr>
      </xdr:nvSpPr>
      <xdr:spPr bwMode="auto">
        <a:xfrm>
          <a:off x="9553575" y="62636400"/>
          <a:ext cx="114300" cy="448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123825</xdr:colOff>
          <xdr:row>1</xdr:row>
          <xdr:rowOff>19050</xdr:rowOff>
        </xdr:from>
        <xdr:to>
          <xdr:col>2</xdr:col>
          <xdr:colOff>704850</xdr:colOff>
          <xdr:row>4</xdr:row>
          <xdr:rowOff>342900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12</xdr:col>
      <xdr:colOff>0</xdr:colOff>
      <xdr:row>16</xdr:row>
      <xdr:rowOff>0</xdr:rowOff>
    </xdr:from>
    <xdr:to>
      <xdr:col>12</xdr:col>
      <xdr:colOff>104775</xdr:colOff>
      <xdr:row>22</xdr:row>
      <xdr:rowOff>23923</xdr:rowOff>
    </xdr:to>
    <xdr:sp macro="" textlink="">
      <xdr:nvSpPr>
        <xdr:cNvPr id="10726" name="Text Box 12"/>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727" name="Text Box 13"/>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728" name="Text Box 14"/>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729" name="Text Box 15"/>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14</xdr:row>
      <xdr:rowOff>0</xdr:rowOff>
    </xdr:from>
    <xdr:to>
      <xdr:col>15</xdr:col>
      <xdr:colOff>76200</xdr:colOff>
      <xdr:row>166</xdr:row>
      <xdr:rowOff>164805</xdr:rowOff>
    </xdr:to>
    <xdr:sp macro="" textlink="">
      <xdr:nvSpPr>
        <xdr:cNvPr id="10730" name="Text Box 6"/>
        <xdr:cNvSpPr txBox="1">
          <a:spLocks noChangeArrowheads="1"/>
        </xdr:cNvSpPr>
      </xdr:nvSpPr>
      <xdr:spPr bwMode="auto">
        <a:xfrm>
          <a:off x="11163300" y="3905250"/>
          <a:ext cx="76200" cy="550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14</xdr:row>
      <xdr:rowOff>0</xdr:rowOff>
    </xdr:from>
    <xdr:to>
      <xdr:col>15</xdr:col>
      <xdr:colOff>76200</xdr:colOff>
      <xdr:row>166</xdr:row>
      <xdr:rowOff>164805</xdr:rowOff>
    </xdr:to>
    <xdr:sp macro="" textlink="">
      <xdr:nvSpPr>
        <xdr:cNvPr id="10731" name="Text Box 7"/>
        <xdr:cNvSpPr txBox="1">
          <a:spLocks noChangeArrowheads="1"/>
        </xdr:cNvSpPr>
      </xdr:nvSpPr>
      <xdr:spPr bwMode="auto">
        <a:xfrm>
          <a:off x="11163300" y="3905250"/>
          <a:ext cx="76200" cy="550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14</xdr:row>
      <xdr:rowOff>0</xdr:rowOff>
    </xdr:from>
    <xdr:to>
      <xdr:col>15</xdr:col>
      <xdr:colOff>76200</xdr:colOff>
      <xdr:row>166</xdr:row>
      <xdr:rowOff>164805</xdr:rowOff>
    </xdr:to>
    <xdr:sp macro="" textlink="">
      <xdr:nvSpPr>
        <xdr:cNvPr id="10732" name="Text Box 8"/>
        <xdr:cNvSpPr txBox="1">
          <a:spLocks noChangeArrowheads="1"/>
        </xdr:cNvSpPr>
      </xdr:nvSpPr>
      <xdr:spPr bwMode="auto">
        <a:xfrm>
          <a:off x="11163300" y="3905250"/>
          <a:ext cx="76200" cy="550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14</xdr:row>
      <xdr:rowOff>0</xdr:rowOff>
    </xdr:from>
    <xdr:to>
      <xdr:col>15</xdr:col>
      <xdr:colOff>76200</xdr:colOff>
      <xdr:row>166</xdr:row>
      <xdr:rowOff>164805</xdr:rowOff>
    </xdr:to>
    <xdr:sp macro="" textlink="">
      <xdr:nvSpPr>
        <xdr:cNvPr id="10733" name="Text Box 9"/>
        <xdr:cNvSpPr txBox="1">
          <a:spLocks noChangeArrowheads="1"/>
        </xdr:cNvSpPr>
      </xdr:nvSpPr>
      <xdr:spPr bwMode="auto">
        <a:xfrm>
          <a:off x="11163300" y="3905250"/>
          <a:ext cx="76200" cy="550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21</xdr:row>
      <xdr:rowOff>240561</xdr:rowOff>
    </xdr:to>
    <xdr:sp macro="" textlink="">
      <xdr:nvSpPr>
        <xdr:cNvPr id="10734" name="Text Box 76"/>
        <xdr:cNvSpPr txBox="1">
          <a:spLocks noChangeArrowheads="1"/>
        </xdr:cNvSpPr>
      </xdr:nvSpPr>
      <xdr:spPr bwMode="auto">
        <a:xfrm>
          <a:off x="11163300" y="87820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21</xdr:row>
      <xdr:rowOff>240561</xdr:rowOff>
    </xdr:to>
    <xdr:sp macro="" textlink="">
      <xdr:nvSpPr>
        <xdr:cNvPr id="10735" name="Text Box 77"/>
        <xdr:cNvSpPr txBox="1">
          <a:spLocks noChangeArrowheads="1"/>
        </xdr:cNvSpPr>
      </xdr:nvSpPr>
      <xdr:spPr bwMode="auto">
        <a:xfrm>
          <a:off x="11163300" y="87820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21</xdr:row>
      <xdr:rowOff>240561</xdr:rowOff>
    </xdr:to>
    <xdr:sp macro="" textlink="">
      <xdr:nvSpPr>
        <xdr:cNvPr id="10736" name="Text Box 78"/>
        <xdr:cNvSpPr txBox="1">
          <a:spLocks noChangeArrowheads="1"/>
        </xdr:cNvSpPr>
      </xdr:nvSpPr>
      <xdr:spPr bwMode="auto">
        <a:xfrm>
          <a:off x="11163300" y="87820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21</xdr:row>
      <xdr:rowOff>240561</xdr:rowOff>
    </xdr:to>
    <xdr:sp macro="" textlink="">
      <xdr:nvSpPr>
        <xdr:cNvPr id="10737" name="Text Box 79"/>
        <xdr:cNvSpPr txBox="1">
          <a:spLocks noChangeArrowheads="1"/>
        </xdr:cNvSpPr>
      </xdr:nvSpPr>
      <xdr:spPr bwMode="auto">
        <a:xfrm>
          <a:off x="11163300" y="87820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21</xdr:row>
      <xdr:rowOff>240561</xdr:rowOff>
    </xdr:to>
    <xdr:sp macro="" textlink="">
      <xdr:nvSpPr>
        <xdr:cNvPr id="10738" name="Text Box 6"/>
        <xdr:cNvSpPr txBox="1">
          <a:spLocks noChangeArrowheads="1"/>
        </xdr:cNvSpPr>
      </xdr:nvSpPr>
      <xdr:spPr bwMode="auto">
        <a:xfrm>
          <a:off x="11163300" y="8782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21</xdr:row>
      <xdr:rowOff>240561</xdr:rowOff>
    </xdr:to>
    <xdr:sp macro="" textlink="">
      <xdr:nvSpPr>
        <xdr:cNvPr id="10739" name="Text Box 7"/>
        <xdr:cNvSpPr txBox="1">
          <a:spLocks noChangeArrowheads="1"/>
        </xdr:cNvSpPr>
      </xdr:nvSpPr>
      <xdr:spPr bwMode="auto">
        <a:xfrm>
          <a:off x="11163300" y="8782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21</xdr:row>
      <xdr:rowOff>240561</xdr:rowOff>
    </xdr:to>
    <xdr:sp macro="" textlink="">
      <xdr:nvSpPr>
        <xdr:cNvPr id="10740" name="Text Box 8"/>
        <xdr:cNvSpPr txBox="1">
          <a:spLocks noChangeArrowheads="1"/>
        </xdr:cNvSpPr>
      </xdr:nvSpPr>
      <xdr:spPr bwMode="auto">
        <a:xfrm>
          <a:off x="11163300" y="8782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21</xdr:row>
      <xdr:rowOff>240561</xdr:rowOff>
    </xdr:to>
    <xdr:sp macro="" textlink="">
      <xdr:nvSpPr>
        <xdr:cNvPr id="10741" name="Text Box 9"/>
        <xdr:cNvSpPr txBox="1">
          <a:spLocks noChangeArrowheads="1"/>
        </xdr:cNvSpPr>
      </xdr:nvSpPr>
      <xdr:spPr bwMode="auto">
        <a:xfrm>
          <a:off x="11163300" y="8782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742" name="Text Box 12"/>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743" name="Text Box 13"/>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744" name="Text Box 14"/>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745" name="Text Box 15"/>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xdr:row>
      <xdr:rowOff>0</xdr:rowOff>
    </xdr:from>
    <xdr:to>
      <xdr:col>12</xdr:col>
      <xdr:colOff>104775</xdr:colOff>
      <xdr:row>45</xdr:row>
      <xdr:rowOff>163032</xdr:rowOff>
    </xdr:to>
    <xdr:sp macro="" textlink="">
      <xdr:nvSpPr>
        <xdr:cNvPr id="10746" name="Text Box 12"/>
        <xdr:cNvSpPr txBox="1">
          <a:spLocks noChangeArrowheads="1"/>
        </xdr:cNvSpPr>
      </xdr:nvSpPr>
      <xdr:spPr bwMode="auto">
        <a:xfrm>
          <a:off x="9448800" y="13982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xdr:row>
      <xdr:rowOff>0</xdr:rowOff>
    </xdr:from>
    <xdr:to>
      <xdr:col>12</xdr:col>
      <xdr:colOff>104775</xdr:colOff>
      <xdr:row>45</xdr:row>
      <xdr:rowOff>163032</xdr:rowOff>
    </xdr:to>
    <xdr:sp macro="" textlink="">
      <xdr:nvSpPr>
        <xdr:cNvPr id="10747" name="Text Box 13"/>
        <xdr:cNvSpPr txBox="1">
          <a:spLocks noChangeArrowheads="1"/>
        </xdr:cNvSpPr>
      </xdr:nvSpPr>
      <xdr:spPr bwMode="auto">
        <a:xfrm>
          <a:off x="9448800" y="13982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xdr:row>
      <xdr:rowOff>0</xdr:rowOff>
    </xdr:from>
    <xdr:to>
      <xdr:col>12</xdr:col>
      <xdr:colOff>104775</xdr:colOff>
      <xdr:row>45</xdr:row>
      <xdr:rowOff>163032</xdr:rowOff>
    </xdr:to>
    <xdr:sp macro="" textlink="">
      <xdr:nvSpPr>
        <xdr:cNvPr id="10748" name="Text Box 14"/>
        <xdr:cNvSpPr txBox="1">
          <a:spLocks noChangeArrowheads="1"/>
        </xdr:cNvSpPr>
      </xdr:nvSpPr>
      <xdr:spPr bwMode="auto">
        <a:xfrm>
          <a:off x="9448800" y="13982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xdr:row>
      <xdr:rowOff>0</xdr:rowOff>
    </xdr:from>
    <xdr:to>
      <xdr:col>12</xdr:col>
      <xdr:colOff>104775</xdr:colOff>
      <xdr:row>45</xdr:row>
      <xdr:rowOff>163032</xdr:rowOff>
    </xdr:to>
    <xdr:sp macro="" textlink="">
      <xdr:nvSpPr>
        <xdr:cNvPr id="10749" name="Text Box 15"/>
        <xdr:cNvSpPr txBox="1">
          <a:spLocks noChangeArrowheads="1"/>
        </xdr:cNvSpPr>
      </xdr:nvSpPr>
      <xdr:spPr bwMode="auto">
        <a:xfrm>
          <a:off x="9448800" y="13982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xdr:row>
      <xdr:rowOff>0</xdr:rowOff>
    </xdr:from>
    <xdr:to>
      <xdr:col>12</xdr:col>
      <xdr:colOff>104775</xdr:colOff>
      <xdr:row>48</xdr:row>
      <xdr:rowOff>27024</xdr:rowOff>
    </xdr:to>
    <xdr:sp macro="" textlink="">
      <xdr:nvSpPr>
        <xdr:cNvPr id="10750" name="Text Box 12"/>
        <xdr:cNvSpPr txBox="1">
          <a:spLocks noChangeArrowheads="1"/>
        </xdr:cNvSpPr>
      </xdr:nvSpPr>
      <xdr:spPr bwMode="auto">
        <a:xfrm>
          <a:off x="9448800" y="191833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xdr:row>
      <xdr:rowOff>0</xdr:rowOff>
    </xdr:from>
    <xdr:to>
      <xdr:col>12</xdr:col>
      <xdr:colOff>104775</xdr:colOff>
      <xdr:row>48</xdr:row>
      <xdr:rowOff>27024</xdr:rowOff>
    </xdr:to>
    <xdr:sp macro="" textlink="">
      <xdr:nvSpPr>
        <xdr:cNvPr id="10751" name="Text Box 13"/>
        <xdr:cNvSpPr txBox="1">
          <a:spLocks noChangeArrowheads="1"/>
        </xdr:cNvSpPr>
      </xdr:nvSpPr>
      <xdr:spPr bwMode="auto">
        <a:xfrm>
          <a:off x="9448800" y="191833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xdr:row>
      <xdr:rowOff>0</xdr:rowOff>
    </xdr:from>
    <xdr:to>
      <xdr:col>12</xdr:col>
      <xdr:colOff>104775</xdr:colOff>
      <xdr:row>48</xdr:row>
      <xdr:rowOff>27024</xdr:rowOff>
    </xdr:to>
    <xdr:sp macro="" textlink="">
      <xdr:nvSpPr>
        <xdr:cNvPr id="10752" name="Text Box 14"/>
        <xdr:cNvSpPr txBox="1">
          <a:spLocks noChangeArrowheads="1"/>
        </xdr:cNvSpPr>
      </xdr:nvSpPr>
      <xdr:spPr bwMode="auto">
        <a:xfrm>
          <a:off x="9448800" y="191833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xdr:row>
      <xdr:rowOff>0</xdr:rowOff>
    </xdr:from>
    <xdr:to>
      <xdr:col>12</xdr:col>
      <xdr:colOff>104775</xdr:colOff>
      <xdr:row>48</xdr:row>
      <xdr:rowOff>27024</xdr:rowOff>
    </xdr:to>
    <xdr:sp macro="" textlink="">
      <xdr:nvSpPr>
        <xdr:cNvPr id="10753" name="Text Box 15"/>
        <xdr:cNvSpPr txBox="1">
          <a:spLocks noChangeArrowheads="1"/>
        </xdr:cNvSpPr>
      </xdr:nvSpPr>
      <xdr:spPr bwMode="auto">
        <a:xfrm>
          <a:off x="9448800" y="191833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xdr:row>
      <xdr:rowOff>0</xdr:rowOff>
    </xdr:from>
    <xdr:to>
      <xdr:col>12</xdr:col>
      <xdr:colOff>104775</xdr:colOff>
      <xdr:row>44</xdr:row>
      <xdr:rowOff>104554</xdr:rowOff>
    </xdr:to>
    <xdr:sp macro="" textlink="">
      <xdr:nvSpPr>
        <xdr:cNvPr id="10754" name="Text Box 12"/>
        <xdr:cNvSpPr txBox="1">
          <a:spLocks noChangeArrowheads="1"/>
        </xdr:cNvSpPr>
      </xdr:nvSpPr>
      <xdr:spPr bwMode="auto">
        <a:xfrm>
          <a:off x="9448800" y="243840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xdr:row>
      <xdr:rowOff>0</xdr:rowOff>
    </xdr:from>
    <xdr:to>
      <xdr:col>12</xdr:col>
      <xdr:colOff>104775</xdr:colOff>
      <xdr:row>44</xdr:row>
      <xdr:rowOff>104554</xdr:rowOff>
    </xdr:to>
    <xdr:sp macro="" textlink="">
      <xdr:nvSpPr>
        <xdr:cNvPr id="10755" name="Text Box 13"/>
        <xdr:cNvSpPr txBox="1">
          <a:spLocks noChangeArrowheads="1"/>
        </xdr:cNvSpPr>
      </xdr:nvSpPr>
      <xdr:spPr bwMode="auto">
        <a:xfrm>
          <a:off x="9448800" y="243840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xdr:row>
      <xdr:rowOff>0</xdr:rowOff>
    </xdr:from>
    <xdr:to>
      <xdr:col>12</xdr:col>
      <xdr:colOff>104775</xdr:colOff>
      <xdr:row>44</xdr:row>
      <xdr:rowOff>104554</xdr:rowOff>
    </xdr:to>
    <xdr:sp macro="" textlink="">
      <xdr:nvSpPr>
        <xdr:cNvPr id="10756" name="Text Box 14"/>
        <xdr:cNvSpPr txBox="1">
          <a:spLocks noChangeArrowheads="1"/>
        </xdr:cNvSpPr>
      </xdr:nvSpPr>
      <xdr:spPr bwMode="auto">
        <a:xfrm>
          <a:off x="9448800" y="243840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xdr:row>
      <xdr:rowOff>0</xdr:rowOff>
    </xdr:from>
    <xdr:to>
      <xdr:col>12</xdr:col>
      <xdr:colOff>104775</xdr:colOff>
      <xdr:row>44</xdr:row>
      <xdr:rowOff>104554</xdr:rowOff>
    </xdr:to>
    <xdr:sp macro="" textlink="">
      <xdr:nvSpPr>
        <xdr:cNvPr id="10757" name="Text Box 15"/>
        <xdr:cNvSpPr txBox="1">
          <a:spLocks noChangeArrowheads="1"/>
        </xdr:cNvSpPr>
      </xdr:nvSpPr>
      <xdr:spPr bwMode="auto">
        <a:xfrm>
          <a:off x="9448800" y="243840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xdr:row>
      <xdr:rowOff>0</xdr:rowOff>
    </xdr:from>
    <xdr:to>
      <xdr:col>12</xdr:col>
      <xdr:colOff>104775</xdr:colOff>
      <xdr:row>47</xdr:row>
      <xdr:rowOff>15950</xdr:rowOff>
    </xdr:to>
    <xdr:sp macro="" textlink="">
      <xdr:nvSpPr>
        <xdr:cNvPr id="10758" name="Text Box 12"/>
        <xdr:cNvSpPr txBox="1">
          <a:spLocks noChangeArrowheads="1"/>
        </xdr:cNvSpPr>
      </xdr:nvSpPr>
      <xdr:spPr bwMode="auto">
        <a:xfrm>
          <a:off x="9448800" y="295846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xdr:row>
      <xdr:rowOff>0</xdr:rowOff>
    </xdr:from>
    <xdr:to>
      <xdr:col>12</xdr:col>
      <xdr:colOff>104775</xdr:colOff>
      <xdr:row>47</xdr:row>
      <xdr:rowOff>15950</xdr:rowOff>
    </xdr:to>
    <xdr:sp macro="" textlink="">
      <xdr:nvSpPr>
        <xdr:cNvPr id="10759" name="Text Box 13"/>
        <xdr:cNvSpPr txBox="1">
          <a:spLocks noChangeArrowheads="1"/>
        </xdr:cNvSpPr>
      </xdr:nvSpPr>
      <xdr:spPr bwMode="auto">
        <a:xfrm>
          <a:off x="9448800" y="295846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xdr:row>
      <xdr:rowOff>0</xdr:rowOff>
    </xdr:from>
    <xdr:to>
      <xdr:col>12</xdr:col>
      <xdr:colOff>104775</xdr:colOff>
      <xdr:row>47</xdr:row>
      <xdr:rowOff>15950</xdr:rowOff>
    </xdr:to>
    <xdr:sp macro="" textlink="">
      <xdr:nvSpPr>
        <xdr:cNvPr id="10760" name="Text Box 14"/>
        <xdr:cNvSpPr txBox="1">
          <a:spLocks noChangeArrowheads="1"/>
        </xdr:cNvSpPr>
      </xdr:nvSpPr>
      <xdr:spPr bwMode="auto">
        <a:xfrm>
          <a:off x="9448800" y="295846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xdr:row>
      <xdr:rowOff>0</xdr:rowOff>
    </xdr:from>
    <xdr:to>
      <xdr:col>12</xdr:col>
      <xdr:colOff>104775</xdr:colOff>
      <xdr:row>47</xdr:row>
      <xdr:rowOff>15950</xdr:rowOff>
    </xdr:to>
    <xdr:sp macro="" textlink="">
      <xdr:nvSpPr>
        <xdr:cNvPr id="10761" name="Text Box 15"/>
        <xdr:cNvSpPr txBox="1">
          <a:spLocks noChangeArrowheads="1"/>
        </xdr:cNvSpPr>
      </xdr:nvSpPr>
      <xdr:spPr bwMode="auto">
        <a:xfrm>
          <a:off x="9448800" y="295846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181</xdr:row>
      <xdr:rowOff>12848</xdr:rowOff>
    </xdr:to>
    <xdr:sp macro="" textlink="">
      <xdr:nvSpPr>
        <xdr:cNvPr id="10762" name="Text Box 6"/>
        <xdr:cNvSpPr txBox="1">
          <a:spLocks noChangeArrowheads="1"/>
        </xdr:cNvSpPr>
      </xdr:nvSpPr>
      <xdr:spPr bwMode="auto">
        <a:xfrm>
          <a:off x="11163300" y="8782050"/>
          <a:ext cx="76200" cy="548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181</xdr:row>
      <xdr:rowOff>12848</xdr:rowOff>
    </xdr:to>
    <xdr:sp macro="" textlink="">
      <xdr:nvSpPr>
        <xdr:cNvPr id="10763" name="Text Box 7"/>
        <xdr:cNvSpPr txBox="1">
          <a:spLocks noChangeArrowheads="1"/>
        </xdr:cNvSpPr>
      </xdr:nvSpPr>
      <xdr:spPr bwMode="auto">
        <a:xfrm>
          <a:off x="11163300" y="8782050"/>
          <a:ext cx="76200" cy="548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181</xdr:row>
      <xdr:rowOff>12848</xdr:rowOff>
    </xdr:to>
    <xdr:sp macro="" textlink="">
      <xdr:nvSpPr>
        <xdr:cNvPr id="10764" name="Text Box 8"/>
        <xdr:cNvSpPr txBox="1">
          <a:spLocks noChangeArrowheads="1"/>
        </xdr:cNvSpPr>
      </xdr:nvSpPr>
      <xdr:spPr bwMode="auto">
        <a:xfrm>
          <a:off x="11163300" y="8782050"/>
          <a:ext cx="76200" cy="548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181</xdr:row>
      <xdr:rowOff>12848</xdr:rowOff>
    </xdr:to>
    <xdr:sp macro="" textlink="">
      <xdr:nvSpPr>
        <xdr:cNvPr id="10765" name="Text Box 9"/>
        <xdr:cNvSpPr txBox="1">
          <a:spLocks noChangeArrowheads="1"/>
        </xdr:cNvSpPr>
      </xdr:nvSpPr>
      <xdr:spPr bwMode="auto">
        <a:xfrm>
          <a:off x="11163300" y="8782050"/>
          <a:ext cx="76200" cy="548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766" name="Text Box 76"/>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767" name="Text Box 77"/>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768" name="Text Box 78"/>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769" name="Text Box 79"/>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770" name="Text Box 6"/>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771" name="Text Box 7"/>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772" name="Text Box 8"/>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773" name="Text Box 9"/>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xdr:row>
      <xdr:rowOff>0</xdr:rowOff>
    </xdr:from>
    <xdr:to>
      <xdr:col>12</xdr:col>
      <xdr:colOff>104775</xdr:colOff>
      <xdr:row>48</xdr:row>
      <xdr:rowOff>27024</xdr:rowOff>
    </xdr:to>
    <xdr:sp macro="" textlink="">
      <xdr:nvSpPr>
        <xdr:cNvPr id="10774" name="Text Box 12"/>
        <xdr:cNvSpPr txBox="1">
          <a:spLocks noChangeArrowheads="1"/>
        </xdr:cNvSpPr>
      </xdr:nvSpPr>
      <xdr:spPr bwMode="auto">
        <a:xfrm>
          <a:off x="9448800" y="191833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xdr:row>
      <xdr:rowOff>0</xdr:rowOff>
    </xdr:from>
    <xdr:to>
      <xdr:col>12</xdr:col>
      <xdr:colOff>104775</xdr:colOff>
      <xdr:row>48</xdr:row>
      <xdr:rowOff>27024</xdr:rowOff>
    </xdr:to>
    <xdr:sp macro="" textlink="">
      <xdr:nvSpPr>
        <xdr:cNvPr id="10775" name="Text Box 13"/>
        <xdr:cNvSpPr txBox="1">
          <a:spLocks noChangeArrowheads="1"/>
        </xdr:cNvSpPr>
      </xdr:nvSpPr>
      <xdr:spPr bwMode="auto">
        <a:xfrm>
          <a:off x="9448800" y="191833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xdr:row>
      <xdr:rowOff>0</xdr:rowOff>
    </xdr:from>
    <xdr:to>
      <xdr:col>12</xdr:col>
      <xdr:colOff>104775</xdr:colOff>
      <xdr:row>48</xdr:row>
      <xdr:rowOff>27024</xdr:rowOff>
    </xdr:to>
    <xdr:sp macro="" textlink="">
      <xdr:nvSpPr>
        <xdr:cNvPr id="10776" name="Text Box 14"/>
        <xdr:cNvSpPr txBox="1">
          <a:spLocks noChangeArrowheads="1"/>
        </xdr:cNvSpPr>
      </xdr:nvSpPr>
      <xdr:spPr bwMode="auto">
        <a:xfrm>
          <a:off x="9448800" y="191833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xdr:row>
      <xdr:rowOff>0</xdr:rowOff>
    </xdr:from>
    <xdr:to>
      <xdr:col>12</xdr:col>
      <xdr:colOff>104775</xdr:colOff>
      <xdr:row>48</xdr:row>
      <xdr:rowOff>27024</xdr:rowOff>
    </xdr:to>
    <xdr:sp macro="" textlink="">
      <xdr:nvSpPr>
        <xdr:cNvPr id="10777" name="Text Box 15"/>
        <xdr:cNvSpPr txBox="1">
          <a:spLocks noChangeArrowheads="1"/>
        </xdr:cNvSpPr>
      </xdr:nvSpPr>
      <xdr:spPr bwMode="auto">
        <a:xfrm>
          <a:off x="9448800" y="191833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778" name="Text Box 12"/>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779" name="Text Box 13"/>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780" name="Text Box 14"/>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781" name="Text Box 15"/>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181</xdr:row>
      <xdr:rowOff>31898</xdr:rowOff>
    </xdr:to>
    <xdr:sp macro="" textlink="">
      <xdr:nvSpPr>
        <xdr:cNvPr id="10782" name="Text Box 6"/>
        <xdr:cNvSpPr txBox="1">
          <a:spLocks noChangeArrowheads="1"/>
        </xdr:cNvSpPr>
      </xdr:nvSpPr>
      <xdr:spPr bwMode="auto">
        <a:xfrm>
          <a:off x="11163300" y="8782050"/>
          <a:ext cx="76200" cy="550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181</xdr:row>
      <xdr:rowOff>31898</xdr:rowOff>
    </xdr:to>
    <xdr:sp macro="" textlink="">
      <xdr:nvSpPr>
        <xdr:cNvPr id="10783" name="Text Box 7"/>
        <xdr:cNvSpPr txBox="1">
          <a:spLocks noChangeArrowheads="1"/>
        </xdr:cNvSpPr>
      </xdr:nvSpPr>
      <xdr:spPr bwMode="auto">
        <a:xfrm>
          <a:off x="11163300" y="8782050"/>
          <a:ext cx="76200" cy="550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181</xdr:row>
      <xdr:rowOff>31898</xdr:rowOff>
    </xdr:to>
    <xdr:sp macro="" textlink="">
      <xdr:nvSpPr>
        <xdr:cNvPr id="10784" name="Text Box 8"/>
        <xdr:cNvSpPr txBox="1">
          <a:spLocks noChangeArrowheads="1"/>
        </xdr:cNvSpPr>
      </xdr:nvSpPr>
      <xdr:spPr bwMode="auto">
        <a:xfrm>
          <a:off x="11163300" y="8782050"/>
          <a:ext cx="76200" cy="550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181</xdr:row>
      <xdr:rowOff>31898</xdr:rowOff>
    </xdr:to>
    <xdr:sp macro="" textlink="">
      <xdr:nvSpPr>
        <xdr:cNvPr id="10785" name="Text Box 9"/>
        <xdr:cNvSpPr txBox="1">
          <a:spLocks noChangeArrowheads="1"/>
        </xdr:cNvSpPr>
      </xdr:nvSpPr>
      <xdr:spPr bwMode="auto">
        <a:xfrm>
          <a:off x="11163300" y="8782050"/>
          <a:ext cx="76200" cy="550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786" name="Text Box 76"/>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787" name="Text Box 77"/>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788" name="Text Box 78"/>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789" name="Text Box 79"/>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790" name="Text Box 6"/>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791" name="Text Box 7"/>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792" name="Text Box 8"/>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793" name="Text Box 9"/>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794" name="Text Box 12"/>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795" name="Text Box 13"/>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796" name="Text Box 14"/>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797" name="Text Box 15"/>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181</xdr:row>
      <xdr:rowOff>31898</xdr:rowOff>
    </xdr:to>
    <xdr:sp macro="" textlink="">
      <xdr:nvSpPr>
        <xdr:cNvPr id="10798" name="Text Box 6"/>
        <xdr:cNvSpPr txBox="1">
          <a:spLocks noChangeArrowheads="1"/>
        </xdr:cNvSpPr>
      </xdr:nvSpPr>
      <xdr:spPr bwMode="auto">
        <a:xfrm>
          <a:off x="11163300" y="8782050"/>
          <a:ext cx="76200" cy="550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181</xdr:row>
      <xdr:rowOff>31898</xdr:rowOff>
    </xdr:to>
    <xdr:sp macro="" textlink="">
      <xdr:nvSpPr>
        <xdr:cNvPr id="10799" name="Text Box 7"/>
        <xdr:cNvSpPr txBox="1">
          <a:spLocks noChangeArrowheads="1"/>
        </xdr:cNvSpPr>
      </xdr:nvSpPr>
      <xdr:spPr bwMode="auto">
        <a:xfrm>
          <a:off x="11163300" y="8782050"/>
          <a:ext cx="76200" cy="550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181</xdr:row>
      <xdr:rowOff>31898</xdr:rowOff>
    </xdr:to>
    <xdr:sp macro="" textlink="">
      <xdr:nvSpPr>
        <xdr:cNvPr id="10800" name="Text Box 8"/>
        <xdr:cNvSpPr txBox="1">
          <a:spLocks noChangeArrowheads="1"/>
        </xdr:cNvSpPr>
      </xdr:nvSpPr>
      <xdr:spPr bwMode="auto">
        <a:xfrm>
          <a:off x="11163300" y="8782050"/>
          <a:ext cx="76200" cy="550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181</xdr:row>
      <xdr:rowOff>31898</xdr:rowOff>
    </xdr:to>
    <xdr:sp macro="" textlink="">
      <xdr:nvSpPr>
        <xdr:cNvPr id="10801" name="Text Box 9"/>
        <xdr:cNvSpPr txBox="1">
          <a:spLocks noChangeArrowheads="1"/>
        </xdr:cNvSpPr>
      </xdr:nvSpPr>
      <xdr:spPr bwMode="auto">
        <a:xfrm>
          <a:off x="11163300" y="8782050"/>
          <a:ext cx="76200" cy="550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21</xdr:row>
      <xdr:rowOff>240561</xdr:rowOff>
    </xdr:to>
    <xdr:sp macro="" textlink="">
      <xdr:nvSpPr>
        <xdr:cNvPr id="10802" name="Text Box 76"/>
        <xdr:cNvSpPr txBox="1">
          <a:spLocks noChangeArrowheads="1"/>
        </xdr:cNvSpPr>
      </xdr:nvSpPr>
      <xdr:spPr bwMode="auto">
        <a:xfrm>
          <a:off x="11163300" y="87820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21</xdr:row>
      <xdr:rowOff>240561</xdr:rowOff>
    </xdr:to>
    <xdr:sp macro="" textlink="">
      <xdr:nvSpPr>
        <xdr:cNvPr id="10803" name="Text Box 77"/>
        <xdr:cNvSpPr txBox="1">
          <a:spLocks noChangeArrowheads="1"/>
        </xdr:cNvSpPr>
      </xdr:nvSpPr>
      <xdr:spPr bwMode="auto">
        <a:xfrm>
          <a:off x="11163300" y="87820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21</xdr:row>
      <xdr:rowOff>240561</xdr:rowOff>
    </xdr:to>
    <xdr:sp macro="" textlink="">
      <xdr:nvSpPr>
        <xdr:cNvPr id="10804" name="Text Box 78"/>
        <xdr:cNvSpPr txBox="1">
          <a:spLocks noChangeArrowheads="1"/>
        </xdr:cNvSpPr>
      </xdr:nvSpPr>
      <xdr:spPr bwMode="auto">
        <a:xfrm>
          <a:off x="11163300" y="87820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21</xdr:row>
      <xdr:rowOff>240561</xdr:rowOff>
    </xdr:to>
    <xdr:sp macro="" textlink="">
      <xdr:nvSpPr>
        <xdr:cNvPr id="10805" name="Text Box 79"/>
        <xdr:cNvSpPr txBox="1">
          <a:spLocks noChangeArrowheads="1"/>
        </xdr:cNvSpPr>
      </xdr:nvSpPr>
      <xdr:spPr bwMode="auto">
        <a:xfrm>
          <a:off x="11163300" y="87820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21</xdr:row>
      <xdr:rowOff>240561</xdr:rowOff>
    </xdr:to>
    <xdr:sp macro="" textlink="">
      <xdr:nvSpPr>
        <xdr:cNvPr id="10806" name="Text Box 6"/>
        <xdr:cNvSpPr txBox="1">
          <a:spLocks noChangeArrowheads="1"/>
        </xdr:cNvSpPr>
      </xdr:nvSpPr>
      <xdr:spPr bwMode="auto">
        <a:xfrm>
          <a:off x="11163300" y="8782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21</xdr:row>
      <xdr:rowOff>240561</xdr:rowOff>
    </xdr:to>
    <xdr:sp macro="" textlink="">
      <xdr:nvSpPr>
        <xdr:cNvPr id="10807" name="Text Box 7"/>
        <xdr:cNvSpPr txBox="1">
          <a:spLocks noChangeArrowheads="1"/>
        </xdr:cNvSpPr>
      </xdr:nvSpPr>
      <xdr:spPr bwMode="auto">
        <a:xfrm>
          <a:off x="11163300" y="8782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21</xdr:row>
      <xdr:rowOff>240561</xdr:rowOff>
    </xdr:to>
    <xdr:sp macro="" textlink="">
      <xdr:nvSpPr>
        <xdr:cNvPr id="10808" name="Text Box 8"/>
        <xdr:cNvSpPr txBox="1">
          <a:spLocks noChangeArrowheads="1"/>
        </xdr:cNvSpPr>
      </xdr:nvSpPr>
      <xdr:spPr bwMode="auto">
        <a:xfrm>
          <a:off x="11163300" y="8782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21</xdr:row>
      <xdr:rowOff>240561</xdr:rowOff>
    </xdr:to>
    <xdr:sp macro="" textlink="">
      <xdr:nvSpPr>
        <xdr:cNvPr id="10809" name="Text Box 9"/>
        <xdr:cNvSpPr txBox="1">
          <a:spLocks noChangeArrowheads="1"/>
        </xdr:cNvSpPr>
      </xdr:nvSpPr>
      <xdr:spPr bwMode="auto">
        <a:xfrm>
          <a:off x="11163300" y="8782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810" name="Text Box 12"/>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811" name="Text Box 13"/>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812" name="Text Box 14"/>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813" name="Text Box 15"/>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814" name="Text Box 76"/>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815" name="Text Box 77"/>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816" name="Text Box 78"/>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817" name="Text Box 79"/>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818" name="Text Box 6"/>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819" name="Text Box 7"/>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820" name="Text Box 8"/>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821" name="Text Box 9"/>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822" name="Text Box 12"/>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823" name="Text Box 13"/>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824" name="Text Box 14"/>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104775</xdr:colOff>
      <xdr:row>22</xdr:row>
      <xdr:rowOff>23923</xdr:rowOff>
    </xdr:to>
    <xdr:sp macro="" textlink="">
      <xdr:nvSpPr>
        <xdr:cNvPr id="10825" name="Text Box 15"/>
        <xdr:cNvSpPr txBox="1">
          <a:spLocks noChangeArrowheads="1"/>
        </xdr:cNvSpPr>
      </xdr:nvSpPr>
      <xdr:spPr bwMode="auto">
        <a:xfrm>
          <a:off x="94488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826" name="Text Box 76"/>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827" name="Text Box 77"/>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828" name="Text Box 78"/>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104775</xdr:colOff>
      <xdr:row>22</xdr:row>
      <xdr:rowOff>23923</xdr:rowOff>
    </xdr:to>
    <xdr:sp macro="" textlink="">
      <xdr:nvSpPr>
        <xdr:cNvPr id="10829" name="Text Box 79"/>
        <xdr:cNvSpPr txBox="1">
          <a:spLocks noChangeArrowheads="1"/>
        </xdr:cNvSpPr>
      </xdr:nvSpPr>
      <xdr:spPr bwMode="auto">
        <a:xfrm>
          <a:off x="11163300" y="878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830" name="Text Box 6"/>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831" name="Text Box 7"/>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832" name="Text Box 8"/>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22</xdr:row>
      <xdr:rowOff>23923</xdr:rowOff>
    </xdr:to>
    <xdr:sp macro="" textlink="">
      <xdr:nvSpPr>
        <xdr:cNvPr id="10833" name="Text Box 9"/>
        <xdr:cNvSpPr txBox="1">
          <a:spLocks noChangeArrowheads="1"/>
        </xdr:cNvSpPr>
      </xdr:nvSpPr>
      <xdr:spPr bwMode="auto">
        <a:xfrm>
          <a:off x="11163300" y="8782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18</xdr:row>
      <xdr:rowOff>0</xdr:rowOff>
    </xdr:from>
    <xdr:to>
      <xdr:col>7</xdr:col>
      <xdr:colOff>104775</xdr:colOff>
      <xdr:row>18</xdr:row>
      <xdr:rowOff>171450</xdr:rowOff>
    </xdr:to>
    <xdr:sp macro="" textlink="">
      <xdr:nvSpPr>
        <xdr:cNvPr id="2" name="Text Box 4"/>
        <xdr:cNvSpPr txBox="1">
          <a:spLocks noChangeArrowheads="1"/>
        </xdr:cNvSpPr>
      </xdr:nvSpPr>
      <xdr:spPr bwMode="auto">
        <a:xfrm>
          <a:off x="5905500" y="2534602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104775</xdr:colOff>
      <xdr:row>18</xdr:row>
      <xdr:rowOff>171450</xdr:rowOff>
    </xdr:to>
    <xdr:sp macro="" textlink="">
      <xdr:nvSpPr>
        <xdr:cNvPr id="3" name="Text Box 5"/>
        <xdr:cNvSpPr txBox="1">
          <a:spLocks noChangeArrowheads="1"/>
        </xdr:cNvSpPr>
      </xdr:nvSpPr>
      <xdr:spPr bwMode="auto">
        <a:xfrm>
          <a:off x="5905500" y="2534602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104775</xdr:colOff>
      <xdr:row>18</xdr:row>
      <xdr:rowOff>171450</xdr:rowOff>
    </xdr:to>
    <xdr:sp macro="" textlink="">
      <xdr:nvSpPr>
        <xdr:cNvPr id="4" name="Text Box 6"/>
        <xdr:cNvSpPr txBox="1">
          <a:spLocks noChangeArrowheads="1"/>
        </xdr:cNvSpPr>
      </xdr:nvSpPr>
      <xdr:spPr bwMode="auto">
        <a:xfrm>
          <a:off x="5905500" y="2534602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104775</xdr:colOff>
      <xdr:row>18</xdr:row>
      <xdr:rowOff>171450</xdr:rowOff>
    </xdr:to>
    <xdr:sp macro="" textlink="">
      <xdr:nvSpPr>
        <xdr:cNvPr id="5" name="Text Box 7"/>
        <xdr:cNvSpPr txBox="1">
          <a:spLocks noChangeArrowheads="1"/>
        </xdr:cNvSpPr>
      </xdr:nvSpPr>
      <xdr:spPr bwMode="auto">
        <a:xfrm>
          <a:off x="5905500" y="2534602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104775</xdr:colOff>
      <xdr:row>20</xdr:row>
      <xdr:rowOff>161925</xdr:rowOff>
    </xdr:to>
    <xdr:sp macro="" textlink="">
      <xdr:nvSpPr>
        <xdr:cNvPr id="6" name="Text Box 8"/>
        <xdr:cNvSpPr txBox="1">
          <a:spLocks noChangeArrowheads="1"/>
        </xdr:cNvSpPr>
      </xdr:nvSpPr>
      <xdr:spPr bwMode="auto">
        <a:xfrm>
          <a:off x="5905500" y="31651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104775</xdr:colOff>
      <xdr:row>20</xdr:row>
      <xdr:rowOff>161925</xdr:rowOff>
    </xdr:to>
    <xdr:sp macro="" textlink="">
      <xdr:nvSpPr>
        <xdr:cNvPr id="7" name="Text Box 9"/>
        <xdr:cNvSpPr txBox="1">
          <a:spLocks noChangeArrowheads="1"/>
        </xdr:cNvSpPr>
      </xdr:nvSpPr>
      <xdr:spPr bwMode="auto">
        <a:xfrm>
          <a:off x="5905500" y="31651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104775</xdr:colOff>
      <xdr:row>20</xdr:row>
      <xdr:rowOff>161925</xdr:rowOff>
    </xdr:to>
    <xdr:sp macro="" textlink="">
      <xdr:nvSpPr>
        <xdr:cNvPr id="8" name="Text Box 10"/>
        <xdr:cNvSpPr txBox="1">
          <a:spLocks noChangeArrowheads="1"/>
        </xdr:cNvSpPr>
      </xdr:nvSpPr>
      <xdr:spPr bwMode="auto">
        <a:xfrm>
          <a:off x="5905500" y="31651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104775</xdr:colOff>
      <xdr:row>20</xdr:row>
      <xdr:rowOff>161925</xdr:rowOff>
    </xdr:to>
    <xdr:sp macro="" textlink="">
      <xdr:nvSpPr>
        <xdr:cNvPr id="9" name="Text Box 11"/>
        <xdr:cNvSpPr txBox="1">
          <a:spLocks noChangeArrowheads="1"/>
        </xdr:cNvSpPr>
      </xdr:nvSpPr>
      <xdr:spPr bwMode="auto">
        <a:xfrm>
          <a:off x="5905500" y="31651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xdr:row>
      <xdr:rowOff>0</xdr:rowOff>
    </xdr:from>
    <xdr:to>
      <xdr:col>11</xdr:col>
      <xdr:colOff>104775</xdr:colOff>
      <xdr:row>13</xdr:row>
      <xdr:rowOff>161925</xdr:rowOff>
    </xdr:to>
    <xdr:sp macro="" textlink="">
      <xdr:nvSpPr>
        <xdr:cNvPr id="10" name="Text Box 12"/>
        <xdr:cNvSpPr txBox="1">
          <a:spLocks noChangeArrowheads="1"/>
        </xdr:cNvSpPr>
      </xdr:nvSpPr>
      <xdr:spPr bwMode="auto">
        <a:xfrm>
          <a:off x="8782050" y="89249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xdr:row>
      <xdr:rowOff>0</xdr:rowOff>
    </xdr:from>
    <xdr:to>
      <xdr:col>11</xdr:col>
      <xdr:colOff>104775</xdr:colOff>
      <xdr:row>13</xdr:row>
      <xdr:rowOff>161925</xdr:rowOff>
    </xdr:to>
    <xdr:sp macro="" textlink="">
      <xdr:nvSpPr>
        <xdr:cNvPr id="11" name="Text Box 13"/>
        <xdr:cNvSpPr txBox="1">
          <a:spLocks noChangeArrowheads="1"/>
        </xdr:cNvSpPr>
      </xdr:nvSpPr>
      <xdr:spPr bwMode="auto">
        <a:xfrm>
          <a:off x="8782050" y="89249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xdr:row>
      <xdr:rowOff>0</xdr:rowOff>
    </xdr:from>
    <xdr:to>
      <xdr:col>11</xdr:col>
      <xdr:colOff>104775</xdr:colOff>
      <xdr:row>13</xdr:row>
      <xdr:rowOff>161925</xdr:rowOff>
    </xdr:to>
    <xdr:sp macro="" textlink="">
      <xdr:nvSpPr>
        <xdr:cNvPr id="12" name="Text Box 14"/>
        <xdr:cNvSpPr txBox="1">
          <a:spLocks noChangeArrowheads="1"/>
        </xdr:cNvSpPr>
      </xdr:nvSpPr>
      <xdr:spPr bwMode="auto">
        <a:xfrm>
          <a:off x="8782050" y="89249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xdr:row>
      <xdr:rowOff>0</xdr:rowOff>
    </xdr:from>
    <xdr:to>
      <xdr:col>11</xdr:col>
      <xdr:colOff>104775</xdr:colOff>
      <xdr:row>13</xdr:row>
      <xdr:rowOff>161925</xdr:rowOff>
    </xdr:to>
    <xdr:sp macro="" textlink="">
      <xdr:nvSpPr>
        <xdr:cNvPr id="13" name="Text Box 15"/>
        <xdr:cNvSpPr txBox="1">
          <a:spLocks noChangeArrowheads="1"/>
        </xdr:cNvSpPr>
      </xdr:nvSpPr>
      <xdr:spPr bwMode="auto">
        <a:xfrm>
          <a:off x="8782050" y="89249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17</xdr:row>
      <xdr:rowOff>0</xdr:rowOff>
    </xdr:from>
    <xdr:to>
      <xdr:col>13</xdr:col>
      <xdr:colOff>104775</xdr:colOff>
      <xdr:row>17</xdr:row>
      <xdr:rowOff>161925</xdr:rowOff>
    </xdr:to>
    <xdr:sp macro="" textlink="">
      <xdr:nvSpPr>
        <xdr:cNvPr id="14" name="Text Box 16"/>
        <xdr:cNvSpPr txBox="1">
          <a:spLocks noChangeArrowheads="1"/>
        </xdr:cNvSpPr>
      </xdr:nvSpPr>
      <xdr:spPr bwMode="auto">
        <a:xfrm>
          <a:off x="10306050" y="223551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17</xdr:row>
      <xdr:rowOff>0</xdr:rowOff>
    </xdr:from>
    <xdr:to>
      <xdr:col>13</xdr:col>
      <xdr:colOff>104775</xdr:colOff>
      <xdr:row>17</xdr:row>
      <xdr:rowOff>161925</xdr:rowOff>
    </xdr:to>
    <xdr:sp macro="" textlink="">
      <xdr:nvSpPr>
        <xdr:cNvPr id="15" name="Text Box 17"/>
        <xdr:cNvSpPr txBox="1">
          <a:spLocks noChangeArrowheads="1"/>
        </xdr:cNvSpPr>
      </xdr:nvSpPr>
      <xdr:spPr bwMode="auto">
        <a:xfrm>
          <a:off x="10306050" y="223551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17</xdr:row>
      <xdr:rowOff>0</xdr:rowOff>
    </xdr:from>
    <xdr:to>
      <xdr:col>13</xdr:col>
      <xdr:colOff>104775</xdr:colOff>
      <xdr:row>17</xdr:row>
      <xdr:rowOff>161925</xdr:rowOff>
    </xdr:to>
    <xdr:sp macro="" textlink="">
      <xdr:nvSpPr>
        <xdr:cNvPr id="16" name="Text Box 18"/>
        <xdr:cNvSpPr txBox="1">
          <a:spLocks noChangeArrowheads="1"/>
        </xdr:cNvSpPr>
      </xdr:nvSpPr>
      <xdr:spPr bwMode="auto">
        <a:xfrm>
          <a:off x="10306050" y="223551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17</xdr:row>
      <xdr:rowOff>0</xdr:rowOff>
    </xdr:from>
    <xdr:to>
      <xdr:col>13</xdr:col>
      <xdr:colOff>104775</xdr:colOff>
      <xdr:row>17</xdr:row>
      <xdr:rowOff>161925</xdr:rowOff>
    </xdr:to>
    <xdr:sp macro="" textlink="">
      <xdr:nvSpPr>
        <xdr:cNvPr id="17" name="Text Box 19"/>
        <xdr:cNvSpPr txBox="1">
          <a:spLocks noChangeArrowheads="1"/>
        </xdr:cNvSpPr>
      </xdr:nvSpPr>
      <xdr:spPr bwMode="auto">
        <a:xfrm>
          <a:off x="10306050" y="223551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17</xdr:row>
      <xdr:rowOff>0</xdr:rowOff>
    </xdr:from>
    <xdr:to>
      <xdr:col>13</xdr:col>
      <xdr:colOff>76200</xdr:colOff>
      <xdr:row>17</xdr:row>
      <xdr:rowOff>161925</xdr:rowOff>
    </xdr:to>
    <xdr:sp macro="" textlink="">
      <xdr:nvSpPr>
        <xdr:cNvPr id="18" name="Text Box 6"/>
        <xdr:cNvSpPr txBox="1">
          <a:spLocks noChangeArrowheads="1"/>
        </xdr:cNvSpPr>
      </xdr:nvSpPr>
      <xdr:spPr bwMode="auto">
        <a:xfrm>
          <a:off x="10306050" y="22355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17</xdr:row>
      <xdr:rowOff>0</xdr:rowOff>
    </xdr:from>
    <xdr:to>
      <xdr:col>13</xdr:col>
      <xdr:colOff>76200</xdr:colOff>
      <xdr:row>17</xdr:row>
      <xdr:rowOff>161925</xdr:rowOff>
    </xdr:to>
    <xdr:sp macro="" textlink="">
      <xdr:nvSpPr>
        <xdr:cNvPr id="19" name="Text Box 7"/>
        <xdr:cNvSpPr txBox="1">
          <a:spLocks noChangeArrowheads="1"/>
        </xdr:cNvSpPr>
      </xdr:nvSpPr>
      <xdr:spPr bwMode="auto">
        <a:xfrm>
          <a:off x="10306050" y="22355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17</xdr:row>
      <xdr:rowOff>0</xdr:rowOff>
    </xdr:from>
    <xdr:to>
      <xdr:col>13</xdr:col>
      <xdr:colOff>76200</xdr:colOff>
      <xdr:row>17</xdr:row>
      <xdr:rowOff>161925</xdr:rowOff>
    </xdr:to>
    <xdr:sp macro="" textlink="">
      <xdr:nvSpPr>
        <xdr:cNvPr id="20" name="Text Box 8"/>
        <xdr:cNvSpPr txBox="1">
          <a:spLocks noChangeArrowheads="1"/>
        </xdr:cNvSpPr>
      </xdr:nvSpPr>
      <xdr:spPr bwMode="auto">
        <a:xfrm>
          <a:off x="10306050" y="22355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17</xdr:row>
      <xdr:rowOff>0</xdr:rowOff>
    </xdr:from>
    <xdr:to>
      <xdr:col>13</xdr:col>
      <xdr:colOff>76200</xdr:colOff>
      <xdr:row>17</xdr:row>
      <xdr:rowOff>161925</xdr:rowOff>
    </xdr:to>
    <xdr:sp macro="" textlink="">
      <xdr:nvSpPr>
        <xdr:cNvPr id="21" name="Text Box 9"/>
        <xdr:cNvSpPr txBox="1">
          <a:spLocks noChangeArrowheads="1"/>
        </xdr:cNvSpPr>
      </xdr:nvSpPr>
      <xdr:spPr bwMode="auto">
        <a:xfrm>
          <a:off x="10306050" y="22355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17</xdr:row>
      <xdr:rowOff>0</xdr:rowOff>
    </xdr:from>
    <xdr:to>
      <xdr:col>16</xdr:col>
      <xdr:colOff>76200</xdr:colOff>
      <xdr:row>17</xdr:row>
      <xdr:rowOff>161925</xdr:rowOff>
    </xdr:to>
    <xdr:sp macro="" textlink="">
      <xdr:nvSpPr>
        <xdr:cNvPr id="22" name="Text Box 6"/>
        <xdr:cNvSpPr txBox="1">
          <a:spLocks noChangeArrowheads="1"/>
        </xdr:cNvSpPr>
      </xdr:nvSpPr>
      <xdr:spPr bwMode="auto">
        <a:xfrm>
          <a:off x="12172950" y="22355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17</xdr:row>
      <xdr:rowOff>0</xdr:rowOff>
    </xdr:from>
    <xdr:to>
      <xdr:col>16</xdr:col>
      <xdr:colOff>76200</xdr:colOff>
      <xdr:row>17</xdr:row>
      <xdr:rowOff>161925</xdr:rowOff>
    </xdr:to>
    <xdr:sp macro="" textlink="">
      <xdr:nvSpPr>
        <xdr:cNvPr id="23" name="Text Box 7"/>
        <xdr:cNvSpPr txBox="1">
          <a:spLocks noChangeArrowheads="1"/>
        </xdr:cNvSpPr>
      </xdr:nvSpPr>
      <xdr:spPr bwMode="auto">
        <a:xfrm>
          <a:off x="12172950" y="22355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17</xdr:row>
      <xdr:rowOff>0</xdr:rowOff>
    </xdr:from>
    <xdr:to>
      <xdr:col>16</xdr:col>
      <xdr:colOff>76200</xdr:colOff>
      <xdr:row>17</xdr:row>
      <xdr:rowOff>161925</xdr:rowOff>
    </xdr:to>
    <xdr:sp macro="" textlink="">
      <xdr:nvSpPr>
        <xdr:cNvPr id="24" name="Text Box 8"/>
        <xdr:cNvSpPr txBox="1">
          <a:spLocks noChangeArrowheads="1"/>
        </xdr:cNvSpPr>
      </xdr:nvSpPr>
      <xdr:spPr bwMode="auto">
        <a:xfrm>
          <a:off x="12172950" y="22355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17</xdr:row>
      <xdr:rowOff>0</xdr:rowOff>
    </xdr:from>
    <xdr:to>
      <xdr:col>16</xdr:col>
      <xdr:colOff>76200</xdr:colOff>
      <xdr:row>17</xdr:row>
      <xdr:rowOff>161925</xdr:rowOff>
    </xdr:to>
    <xdr:sp macro="" textlink="">
      <xdr:nvSpPr>
        <xdr:cNvPr id="25" name="Text Box 9"/>
        <xdr:cNvSpPr txBox="1">
          <a:spLocks noChangeArrowheads="1"/>
        </xdr:cNvSpPr>
      </xdr:nvSpPr>
      <xdr:spPr bwMode="auto">
        <a:xfrm>
          <a:off x="12172950" y="22355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18</xdr:row>
      <xdr:rowOff>0</xdr:rowOff>
    </xdr:from>
    <xdr:to>
      <xdr:col>13</xdr:col>
      <xdr:colOff>104775</xdr:colOff>
      <xdr:row>18</xdr:row>
      <xdr:rowOff>171450</xdr:rowOff>
    </xdr:to>
    <xdr:sp macro="" textlink="">
      <xdr:nvSpPr>
        <xdr:cNvPr id="26" name="Text Box 28"/>
        <xdr:cNvSpPr txBox="1">
          <a:spLocks noChangeArrowheads="1"/>
        </xdr:cNvSpPr>
      </xdr:nvSpPr>
      <xdr:spPr bwMode="auto">
        <a:xfrm>
          <a:off x="10306050" y="2534602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18</xdr:row>
      <xdr:rowOff>0</xdr:rowOff>
    </xdr:from>
    <xdr:to>
      <xdr:col>13</xdr:col>
      <xdr:colOff>104775</xdr:colOff>
      <xdr:row>18</xdr:row>
      <xdr:rowOff>171450</xdr:rowOff>
    </xdr:to>
    <xdr:sp macro="" textlink="">
      <xdr:nvSpPr>
        <xdr:cNvPr id="27" name="Text Box 29"/>
        <xdr:cNvSpPr txBox="1">
          <a:spLocks noChangeArrowheads="1"/>
        </xdr:cNvSpPr>
      </xdr:nvSpPr>
      <xdr:spPr bwMode="auto">
        <a:xfrm>
          <a:off x="10306050" y="2534602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18</xdr:row>
      <xdr:rowOff>0</xdr:rowOff>
    </xdr:from>
    <xdr:to>
      <xdr:col>13</xdr:col>
      <xdr:colOff>104775</xdr:colOff>
      <xdr:row>18</xdr:row>
      <xdr:rowOff>171450</xdr:rowOff>
    </xdr:to>
    <xdr:sp macro="" textlink="">
      <xdr:nvSpPr>
        <xdr:cNvPr id="28" name="Text Box 30"/>
        <xdr:cNvSpPr txBox="1">
          <a:spLocks noChangeArrowheads="1"/>
        </xdr:cNvSpPr>
      </xdr:nvSpPr>
      <xdr:spPr bwMode="auto">
        <a:xfrm>
          <a:off x="10306050" y="2534602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18</xdr:row>
      <xdr:rowOff>0</xdr:rowOff>
    </xdr:from>
    <xdr:to>
      <xdr:col>13</xdr:col>
      <xdr:colOff>104775</xdr:colOff>
      <xdr:row>18</xdr:row>
      <xdr:rowOff>171450</xdr:rowOff>
    </xdr:to>
    <xdr:sp macro="" textlink="">
      <xdr:nvSpPr>
        <xdr:cNvPr id="29" name="Text Box 31"/>
        <xdr:cNvSpPr txBox="1">
          <a:spLocks noChangeArrowheads="1"/>
        </xdr:cNvSpPr>
      </xdr:nvSpPr>
      <xdr:spPr bwMode="auto">
        <a:xfrm>
          <a:off x="10306050" y="2534602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18</xdr:row>
      <xdr:rowOff>0</xdr:rowOff>
    </xdr:from>
    <xdr:to>
      <xdr:col>13</xdr:col>
      <xdr:colOff>76200</xdr:colOff>
      <xdr:row>18</xdr:row>
      <xdr:rowOff>171450</xdr:rowOff>
    </xdr:to>
    <xdr:sp macro="" textlink="">
      <xdr:nvSpPr>
        <xdr:cNvPr id="30" name="Text Box 6"/>
        <xdr:cNvSpPr txBox="1">
          <a:spLocks noChangeArrowheads="1"/>
        </xdr:cNvSpPr>
      </xdr:nvSpPr>
      <xdr:spPr bwMode="auto">
        <a:xfrm>
          <a:off x="10306050" y="253460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18</xdr:row>
      <xdr:rowOff>0</xdr:rowOff>
    </xdr:from>
    <xdr:to>
      <xdr:col>13</xdr:col>
      <xdr:colOff>76200</xdr:colOff>
      <xdr:row>18</xdr:row>
      <xdr:rowOff>171450</xdr:rowOff>
    </xdr:to>
    <xdr:sp macro="" textlink="">
      <xdr:nvSpPr>
        <xdr:cNvPr id="31" name="Text Box 7"/>
        <xdr:cNvSpPr txBox="1">
          <a:spLocks noChangeArrowheads="1"/>
        </xdr:cNvSpPr>
      </xdr:nvSpPr>
      <xdr:spPr bwMode="auto">
        <a:xfrm>
          <a:off x="10306050" y="253460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18</xdr:row>
      <xdr:rowOff>0</xdr:rowOff>
    </xdr:from>
    <xdr:to>
      <xdr:col>13</xdr:col>
      <xdr:colOff>76200</xdr:colOff>
      <xdr:row>18</xdr:row>
      <xdr:rowOff>171450</xdr:rowOff>
    </xdr:to>
    <xdr:sp macro="" textlink="">
      <xdr:nvSpPr>
        <xdr:cNvPr id="32" name="Text Box 8"/>
        <xdr:cNvSpPr txBox="1">
          <a:spLocks noChangeArrowheads="1"/>
        </xdr:cNvSpPr>
      </xdr:nvSpPr>
      <xdr:spPr bwMode="auto">
        <a:xfrm>
          <a:off x="10306050" y="253460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18</xdr:row>
      <xdr:rowOff>0</xdr:rowOff>
    </xdr:from>
    <xdr:to>
      <xdr:col>13</xdr:col>
      <xdr:colOff>76200</xdr:colOff>
      <xdr:row>18</xdr:row>
      <xdr:rowOff>171450</xdr:rowOff>
    </xdr:to>
    <xdr:sp macro="" textlink="">
      <xdr:nvSpPr>
        <xdr:cNvPr id="33" name="Text Box 9"/>
        <xdr:cNvSpPr txBox="1">
          <a:spLocks noChangeArrowheads="1"/>
        </xdr:cNvSpPr>
      </xdr:nvSpPr>
      <xdr:spPr bwMode="auto">
        <a:xfrm>
          <a:off x="10306050" y="253460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xdr:row>
      <xdr:rowOff>0</xdr:rowOff>
    </xdr:from>
    <xdr:to>
      <xdr:col>13</xdr:col>
      <xdr:colOff>104775</xdr:colOff>
      <xdr:row>19</xdr:row>
      <xdr:rowOff>161925</xdr:rowOff>
    </xdr:to>
    <xdr:sp macro="" textlink="">
      <xdr:nvSpPr>
        <xdr:cNvPr id="34" name="Text Box 36"/>
        <xdr:cNvSpPr txBox="1">
          <a:spLocks noChangeArrowheads="1"/>
        </xdr:cNvSpPr>
      </xdr:nvSpPr>
      <xdr:spPr bwMode="auto">
        <a:xfrm>
          <a:off x="10306050" y="289369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xdr:row>
      <xdr:rowOff>0</xdr:rowOff>
    </xdr:from>
    <xdr:to>
      <xdr:col>13</xdr:col>
      <xdr:colOff>104775</xdr:colOff>
      <xdr:row>19</xdr:row>
      <xdr:rowOff>161925</xdr:rowOff>
    </xdr:to>
    <xdr:sp macro="" textlink="">
      <xdr:nvSpPr>
        <xdr:cNvPr id="35" name="Text Box 37"/>
        <xdr:cNvSpPr txBox="1">
          <a:spLocks noChangeArrowheads="1"/>
        </xdr:cNvSpPr>
      </xdr:nvSpPr>
      <xdr:spPr bwMode="auto">
        <a:xfrm>
          <a:off x="10306050" y="289369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xdr:row>
      <xdr:rowOff>0</xdr:rowOff>
    </xdr:from>
    <xdr:to>
      <xdr:col>13</xdr:col>
      <xdr:colOff>104775</xdr:colOff>
      <xdr:row>19</xdr:row>
      <xdr:rowOff>161925</xdr:rowOff>
    </xdr:to>
    <xdr:sp macro="" textlink="">
      <xdr:nvSpPr>
        <xdr:cNvPr id="36" name="Text Box 38"/>
        <xdr:cNvSpPr txBox="1">
          <a:spLocks noChangeArrowheads="1"/>
        </xdr:cNvSpPr>
      </xdr:nvSpPr>
      <xdr:spPr bwMode="auto">
        <a:xfrm>
          <a:off x="10306050" y="289369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xdr:row>
      <xdr:rowOff>0</xdr:rowOff>
    </xdr:from>
    <xdr:to>
      <xdr:col>13</xdr:col>
      <xdr:colOff>104775</xdr:colOff>
      <xdr:row>19</xdr:row>
      <xdr:rowOff>161925</xdr:rowOff>
    </xdr:to>
    <xdr:sp macro="" textlink="">
      <xdr:nvSpPr>
        <xdr:cNvPr id="37" name="Text Box 39"/>
        <xdr:cNvSpPr txBox="1">
          <a:spLocks noChangeArrowheads="1"/>
        </xdr:cNvSpPr>
      </xdr:nvSpPr>
      <xdr:spPr bwMode="auto">
        <a:xfrm>
          <a:off x="10306050" y="289369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xdr:row>
      <xdr:rowOff>0</xdr:rowOff>
    </xdr:from>
    <xdr:to>
      <xdr:col>13</xdr:col>
      <xdr:colOff>76200</xdr:colOff>
      <xdr:row>19</xdr:row>
      <xdr:rowOff>161925</xdr:rowOff>
    </xdr:to>
    <xdr:sp macro="" textlink="">
      <xdr:nvSpPr>
        <xdr:cNvPr id="38" name="Text Box 6"/>
        <xdr:cNvSpPr txBox="1">
          <a:spLocks noChangeArrowheads="1"/>
        </xdr:cNvSpPr>
      </xdr:nvSpPr>
      <xdr:spPr bwMode="auto">
        <a:xfrm>
          <a:off x="10306050" y="28936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xdr:row>
      <xdr:rowOff>0</xdr:rowOff>
    </xdr:from>
    <xdr:to>
      <xdr:col>13</xdr:col>
      <xdr:colOff>76200</xdr:colOff>
      <xdr:row>19</xdr:row>
      <xdr:rowOff>161925</xdr:rowOff>
    </xdr:to>
    <xdr:sp macro="" textlink="">
      <xdr:nvSpPr>
        <xdr:cNvPr id="39" name="Text Box 7"/>
        <xdr:cNvSpPr txBox="1">
          <a:spLocks noChangeArrowheads="1"/>
        </xdr:cNvSpPr>
      </xdr:nvSpPr>
      <xdr:spPr bwMode="auto">
        <a:xfrm>
          <a:off x="10306050" y="28936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xdr:row>
      <xdr:rowOff>0</xdr:rowOff>
    </xdr:from>
    <xdr:to>
      <xdr:col>13</xdr:col>
      <xdr:colOff>76200</xdr:colOff>
      <xdr:row>19</xdr:row>
      <xdr:rowOff>161925</xdr:rowOff>
    </xdr:to>
    <xdr:sp macro="" textlink="">
      <xdr:nvSpPr>
        <xdr:cNvPr id="40" name="Text Box 8"/>
        <xdr:cNvSpPr txBox="1">
          <a:spLocks noChangeArrowheads="1"/>
        </xdr:cNvSpPr>
      </xdr:nvSpPr>
      <xdr:spPr bwMode="auto">
        <a:xfrm>
          <a:off x="10306050" y="28936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xdr:row>
      <xdr:rowOff>0</xdr:rowOff>
    </xdr:from>
    <xdr:to>
      <xdr:col>13</xdr:col>
      <xdr:colOff>76200</xdr:colOff>
      <xdr:row>19</xdr:row>
      <xdr:rowOff>161925</xdr:rowOff>
    </xdr:to>
    <xdr:sp macro="" textlink="">
      <xdr:nvSpPr>
        <xdr:cNvPr id="41" name="Text Box 9"/>
        <xdr:cNvSpPr txBox="1">
          <a:spLocks noChangeArrowheads="1"/>
        </xdr:cNvSpPr>
      </xdr:nvSpPr>
      <xdr:spPr bwMode="auto">
        <a:xfrm>
          <a:off x="10306050" y="28936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20</xdr:row>
      <xdr:rowOff>0</xdr:rowOff>
    </xdr:from>
    <xdr:to>
      <xdr:col>13</xdr:col>
      <xdr:colOff>104775</xdr:colOff>
      <xdr:row>20</xdr:row>
      <xdr:rowOff>161925</xdr:rowOff>
    </xdr:to>
    <xdr:sp macro="" textlink="">
      <xdr:nvSpPr>
        <xdr:cNvPr id="42" name="Text Box 44"/>
        <xdr:cNvSpPr txBox="1">
          <a:spLocks noChangeArrowheads="1"/>
        </xdr:cNvSpPr>
      </xdr:nvSpPr>
      <xdr:spPr bwMode="auto">
        <a:xfrm>
          <a:off x="10306050" y="31651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20</xdr:row>
      <xdr:rowOff>0</xdr:rowOff>
    </xdr:from>
    <xdr:to>
      <xdr:col>13</xdr:col>
      <xdr:colOff>104775</xdr:colOff>
      <xdr:row>20</xdr:row>
      <xdr:rowOff>161925</xdr:rowOff>
    </xdr:to>
    <xdr:sp macro="" textlink="">
      <xdr:nvSpPr>
        <xdr:cNvPr id="43" name="Text Box 45"/>
        <xdr:cNvSpPr txBox="1">
          <a:spLocks noChangeArrowheads="1"/>
        </xdr:cNvSpPr>
      </xdr:nvSpPr>
      <xdr:spPr bwMode="auto">
        <a:xfrm>
          <a:off x="10306050" y="31651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20</xdr:row>
      <xdr:rowOff>0</xdr:rowOff>
    </xdr:from>
    <xdr:to>
      <xdr:col>13</xdr:col>
      <xdr:colOff>104775</xdr:colOff>
      <xdr:row>20</xdr:row>
      <xdr:rowOff>161925</xdr:rowOff>
    </xdr:to>
    <xdr:sp macro="" textlink="">
      <xdr:nvSpPr>
        <xdr:cNvPr id="44" name="Text Box 46"/>
        <xdr:cNvSpPr txBox="1">
          <a:spLocks noChangeArrowheads="1"/>
        </xdr:cNvSpPr>
      </xdr:nvSpPr>
      <xdr:spPr bwMode="auto">
        <a:xfrm>
          <a:off x="10306050" y="31651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20</xdr:row>
      <xdr:rowOff>0</xdr:rowOff>
    </xdr:from>
    <xdr:to>
      <xdr:col>13</xdr:col>
      <xdr:colOff>104775</xdr:colOff>
      <xdr:row>20</xdr:row>
      <xdr:rowOff>161925</xdr:rowOff>
    </xdr:to>
    <xdr:sp macro="" textlink="">
      <xdr:nvSpPr>
        <xdr:cNvPr id="45" name="Text Box 47"/>
        <xdr:cNvSpPr txBox="1">
          <a:spLocks noChangeArrowheads="1"/>
        </xdr:cNvSpPr>
      </xdr:nvSpPr>
      <xdr:spPr bwMode="auto">
        <a:xfrm>
          <a:off x="10306050" y="31651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20</xdr:row>
      <xdr:rowOff>0</xdr:rowOff>
    </xdr:from>
    <xdr:to>
      <xdr:col>13</xdr:col>
      <xdr:colOff>76200</xdr:colOff>
      <xdr:row>20</xdr:row>
      <xdr:rowOff>161925</xdr:rowOff>
    </xdr:to>
    <xdr:sp macro="" textlink="">
      <xdr:nvSpPr>
        <xdr:cNvPr id="46" name="Text Box 6"/>
        <xdr:cNvSpPr txBox="1">
          <a:spLocks noChangeArrowheads="1"/>
        </xdr:cNvSpPr>
      </xdr:nvSpPr>
      <xdr:spPr bwMode="auto">
        <a:xfrm>
          <a:off x="10306050" y="31651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20</xdr:row>
      <xdr:rowOff>0</xdr:rowOff>
    </xdr:from>
    <xdr:to>
      <xdr:col>13</xdr:col>
      <xdr:colOff>76200</xdr:colOff>
      <xdr:row>20</xdr:row>
      <xdr:rowOff>161925</xdr:rowOff>
    </xdr:to>
    <xdr:sp macro="" textlink="">
      <xdr:nvSpPr>
        <xdr:cNvPr id="47" name="Text Box 7"/>
        <xdr:cNvSpPr txBox="1">
          <a:spLocks noChangeArrowheads="1"/>
        </xdr:cNvSpPr>
      </xdr:nvSpPr>
      <xdr:spPr bwMode="auto">
        <a:xfrm>
          <a:off x="10306050" y="31651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20</xdr:row>
      <xdr:rowOff>0</xdr:rowOff>
    </xdr:from>
    <xdr:to>
      <xdr:col>13</xdr:col>
      <xdr:colOff>76200</xdr:colOff>
      <xdr:row>20</xdr:row>
      <xdr:rowOff>161925</xdr:rowOff>
    </xdr:to>
    <xdr:sp macro="" textlink="">
      <xdr:nvSpPr>
        <xdr:cNvPr id="48" name="Text Box 8"/>
        <xdr:cNvSpPr txBox="1">
          <a:spLocks noChangeArrowheads="1"/>
        </xdr:cNvSpPr>
      </xdr:nvSpPr>
      <xdr:spPr bwMode="auto">
        <a:xfrm>
          <a:off x="10306050" y="31651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20</xdr:row>
      <xdr:rowOff>0</xdr:rowOff>
    </xdr:from>
    <xdr:to>
      <xdr:col>13</xdr:col>
      <xdr:colOff>76200</xdr:colOff>
      <xdr:row>20</xdr:row>
      <xdr:rowOff>161925</xdr:rowOff>
    </xdr:to>
    <xdr:sp macro="" textlink="">
      <xdr:nvSpPr>
        <xdr:cNvPr id="49" name="Text Box 9"/>
        <xdr:cNvSpPr txBox="1">
          <a:spLocks noChangeArrowheads="1"/>
        </xdr:cNvSpPr>
      </xdr:nvSpPr>
      <xdr:spPr bwMode="auto">
        <a:xfrm>
          <a:off x="10306050" y="31651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21</xdr:row>
      <xdr:rowOff>0</xdr:rowOff>
    </xdr:from>
    <xdr:to>
      <xdr:col>13</xdr:col>
      <xdr:colOff>104775</xdr:colOff>
      <xdr:row>21</xdr:row>
      <xdr:rowOff>161925</xdr:rowOff>
    </xdr:to>
    <xdr:sp macro="" textlink="">
      <xdr:nvSpPr>
        <xdr:cNvPr id="50" name="Text Box 52"/>
        <xdr:cNvSpPr txBox="1">
          <a:spLocks noChangeArrowheads="1"/>
        </xdr:cNvSpPr>
      </xdr:nvSpPr>
      <xdr:spPr bwMode="auto">
        <a:xfrm>
          <a:off x="10306050" y="342709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21</xdr:row>
      <xdr:rowOff>0</xdr:rowOff>
    </xdr:from>
    <xdr:to>
      <xdr:col>13</xdr:col>
      <xdr:colOff>104775</xdr:colOff>
      <xdr:row>21</xdr:row>
      <xdr:rowOff>161925</xdr:rowOff>
    </xdr:to>
    <xdr:sp macro="" textlink="">
      <xdr:nvSpPr>
        <xdr:cNvPr id="51" name="Text Box 53"/>
        <xdr:cNvSpPr txBox="1">
          <a:spLocks noChangeArrowheads="1"/>
        </xdr:cNvSpPr>
      </xdr:nvSpPr>
      <xdr:spPr bwMode="auto">
        <a:xfrm>
          <a:off x="10306050" y="342709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21</xdr:row>
      <xdr:rowOff>0</xdr:rowOff>
    </xdr:from>
    <xdr:to>
      <xdr:col>13</xdr:col>
      <xdr:colOff>104775</xdr:colOff>
      <xdr:row>21</xdr:row>
      <xdr:rowOff>161925</xdr:rowOff>
    </xdr:to>
    <xdr:sp macro="" textlink="">
      <xdr:nvSpPr>
        <xdr:cNvPr id="52" name="Text Box 54"/>
        <xdr:cNvSpPr txBox="1">
          <a:spLocks noChangeArrowheads="1"/>
        </xdr:cNvSpPr>
      </xdr:nvSpPr>
      <xdr:spPr bwMode="auto">
        <a:xfrm>
          <a:off x="10306050" y="342709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21</xdr:row>
      <xdr:rowOff>0</xdr:rowOff>
    </xdr:from>
    <xdr:to>
      <xdr:col>13</xdr:col>
      <xdr:colOff>104775</xdr:colOff>
      <xdr:row>21</xdr:row>
      <xdr:rowOff>161925</xdr:rowOff>
    </xdr:to>
    <xdr:sp macro="" textlink="">
      <xdr:nvSpPr>
        <xdr:cNvPr id="53" name="Text Box 55"/>
        <xdr:cNvSpPr txBox="1">
          <a:spLocks noChangeArrowheads="1"/>
        </xdr:cNvSpPr>
      </xdr:nvSpPr>
      <xdr:spPr bwMode="auto">
        <a:xfrm>
          <a:off x="10306050" y="342709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21</xdr:row>
      <xdr:rowOff>0</xdr:rowOff>
    </xdr:from>
    <xdr:to>
      <xdr:col>13</xdr:col>
      <xdr:colOff>76200</xdr:colOff>
      <xdr:row>21</xdr:row>
      <xdr:rowOff>161925</xdr:rowOff>
    </xdr:to>
    <xdr:sp macro="" textlink="">
      <xdr:nvSpPr>
        <xdr:cNvPr id="54" name="Text Box 6"/>
        <xdr:cNvSpPr txBox="1">
          <a:spLocks noChangeArrowheads="1"/>
        </xdr:cNvSpPr>
      </xdr:nvSpPr>
      <xdr:spPr bwMode="auto">
        <a:xfrm>
          <a:off x="10306050" y="34270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21</xdr:row>
      <xdr:rowOff>0</xdr:rowOff>
    </xdr:from>
    <xdr:to>
      <xdr:col>13</xdr:col>
      <xdr:colOff>76200</xdr:colOff>
      <xdr:row>21</xdr:row>
      <xdr:rowOff>161925</xdr:rowOff>
    </xdr:to>
    <xdr:sp macro="" textlink="">
      <xdr:nvSpPr>
        <xdr:cNvPr id="55" name="Text Box 7"/>
        <xdr:cNvSpPr txBox="1">
          <a:spLocks noChangeArrowheads="1"/>
        </xdr:cNvSpPr>
      </xdr:nvSpPr>
      <xdr:spPr bwMode="auto">
        <a:xfrm>
          <a:off x="10306050" y="34270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21</xdr:row>
      <xdr:rowOff>0</xdr:rowOff>
    </xdr:from>
    <xdr:to>
      <xdr:col>13</xdr:col>
      <xdr:colOff>76200</xdr:colOff>
      <xdr:row>21</xdr:row>
      <xdr:rowOff>161925</xdr:rowOff>
    </xdr:to>
    <xdr:sp macro="" textlink="">
      <xdr:nvSpPr>
        <xdr:cNvPr id="56" name="Text Box 8"/>
        <xdr:cNvSpPr txBox="1">
          <a:spLocks noChangeArrowheads="1"/>
        </xdr:cNvSpPr>
      </xdr:nvSpPr>
      <xdr:spPr bwMode="auto">
        <a:xfrm>
          <a:off x="10306050" y="34270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21</xdr:row>
      <xdr:rowOff>0</xdr:rowOff>
    </xdr:from>
    <xdr:to>
      <xdr:col>13</xdr:col>
      <xdr:colOff>76200</xdr:colOff>
      <xdr:row>21</xdr:row>
      <xdr:rowOff>161925</xdr:rowOff>
    </xdr:to>
    <xdr:sp macro="" textlink="">
      <xdr:nvSpPr>
        <xdr:cNvPr id="57" name="Text Box 9"/>
        <xdr:cNvSpPr txBox="1">
          <a:spLocks noChangeArrowheads="1"/>
        </xdr:cNvSpPr>
      </xdr:nvSpPr>
      <xdr:spPr bwMode="auto">
        <a:xfrm>
          <a:off x="10306050" y="34270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22</xdr:row>
      <xdr:rowOff>0</xdr:rowOff>
    </xdr:from>
    <xdr:to>
      <xdr:col>13</xdr:col>
      <xdr:colOff>104775</xdr:colOff>
      <xdr:row>22</xdr:row>
      <xdr:rowOff>161925</xdr:rowOff>
    </xdr:to>
    <xdr:sp macro="" textlink="">
      <xdr:nvSpPr>
        <xdr:cNvPr id="58" name="Text Box 60"/>
        <xdr:cNvSpPr txBox="1">
          <a:spLocks noChangeArrowheads="1"/>
        </xdr:cNvSpPr>
      </xdr:nvSpPr>
      <xdr:spPr bwMode="auto">
        <a:xfrm>
          <a:off x="10306050" y="372141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22</xdr:row>
      <xdr:rowOff>0</xdr:rowOff>
    </xdr:from>
    <xdr:to>
      <xdr:col>13</xdr:col>
      <xdr:colOff>104775</xdr:colOff>
      <xdr:row>22</xdr:row>
      <xdr:rowOff>161925</xdr:rowOff>
    </xdr:to>
    <xdr:sp macro="" textlink="">
      <xdr:nvSpPr>
        <xdr:cNvPr id="59" name="Text Box 61"/>
        <xdr:cNvSpPr txBox="1">
          <a:spLocks noChangeArrowheads="1"/>
        </xdr:cNvSpPr>
      </xdr:nvSpPr>
      <xdr:spPr bwMode="auto">
        <a:xfrm>
          <a:off x="10306050" y="372141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22</xdr:row>
      <xdr:rowOff>0</xdr:rowOff>
    </xdr:from>
    <xdr:to>
      <xdr:col>13</xdr:col>
      <xdr:colOff>104775</xdr:colOff>
      <xdr:row>22</xdr:row>
      <xdr:rowOff>161925</xdr:rowOff>
    </xdr:to>
    <xdr:sp macro="" textlink="">
      <xdr:nvSpPr>
        <xdr:cNvPr id="60" name="Text Box 62"/>
        <xdr:cNvSpPr txBox="1">
          <a:spLocks noChangeArrowheads="1"/>
        </xdr:cNvSpPr>
      </xdr:nvSpPr>
      <xdr:spPr bwMode="auto">
        <a:xfrm>
          <a:off x="10306050" y="372141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22</xdr:row>
      <xdr:rowOff>0</xdr:rowOff>
    </xdr:from>
    <xdr:to>
      <xdr:col>13</xdr:col>
      <xdr:colOff>104775</xdr:colOff>
      <xdr:row>22</xdr:row>
      <xdr:rowOff>161925</xdr:rowOff>
    </xdr:to>
    <xdr:sp macro="" textlink="">
      <xdr:nvSpPr>
        <xdr:cNvPr id="61" name="Text Box 63"/>
        <xdr:cNvSpPr txBox="1">
          <a:spLocks noChangeArrowheads="1"/>
        </xdr:cNvSpPr>
      </xdr:nvSpPr>
      <xdr:spPr bwMode="auto">
        <a:xfrm>
          <a:off x="10306050" y="372141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22</xdr:row>
      <xdr:rowOff>0</xdr:rowOff>
    </xdr:from>
    <xdr:to>
      <xdr:col>13</xdr:col>
      <xdr:colOff>76200</xdr:colOff>
      <xdr:row>22</xdr:row>
      <xdr:rowOff>161925</xdr:rowOff>
    </xdr:to>
    <xdr:sp macro="" textlink="">
      <xdr:nvSpPr>
        <xdr:cNvPr id="62" name="Text Box 6"/>
        <xdr:cNvSpPr txBox="1">
          <a:spLocks noChangeArrowheads="1"/>
        </xdr:cNvSpPr>
      </xdr:nvSpPr>
      <xdr:spPr bwMode="auto">
        <a:xfrm>
          <a:off x="10306050" y="37214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22</xdr:row>
      <xdr:rowOff>0</xdr:rowOff>
    </xdr:from>
    <xdr:to>
      <xdr:col>13</xdr:col>
      <xdr:colOff>76200</xdr:colOff>
      <xdr:row>22</xdr:row>
      <xdr:rowOff>161925</xdr:rowOff>
    </xdr:to>
    <xdr:sp macro="" textlink="">
      <xdr:nvSpPr>
        <xdr:cNvPr id="63" name="Text Box 7"/>
        <xdr:cNvSpPr txBox="1">
          <a:spLocks noChangeArrowheads="1"/>
        </xdr:cNvSpPr>
      </xdr:nvSpPr>
      <xdr:spPr bwMode="auto">
        <a:xfrm>
          <a:off x="10306050" y="37214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22</xdr:row>
      <xdr:rowOff>0</xdr:rowOff>
    </xdr:from>
    <xdr:to>
      <xdr:col>13</xdr:col>
      <xdr:colOff>76200</xdr:colOff>
      <xdr:row>22</xdr:row>
      <xdr:rowOff>161925</xdr:rowOff>
    </xdr:to>
    <xdr:sp macro="" textlink="">
      <xdr:nvSpPr>
        <xdr:cNvPr id="64" name="Text Box 8"/>
        <xdr:cNvSpPr txBox="1">
          <a:spLocks noChangeArrowheads="1"/>
        </xdr:cNvSpPr>
      </xdr:nvSpPr>
      <xdr:spPr bwMode="auto">
        <a:xfrm>
          <a:off x="10306050" y="37214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22</xdr:row>
      <xdr:rowOff>0</xdr:rowOff>
    </xdr:from>
    <xdr:to>
      <xdr:col>13</xdr:col>
      <xdr:colOff>76200</xdr:colOff>
      <xdr:row>22</xdr:row>
      <xdr:rowOff>161925</xdr:rowOff>
    </xdr:to>
    <xdr:sp macro="" textlink="">
      <xdr:nvSpPr>
        <xdr:cNvPr id="65" name="Text Box 9"/>
        <xdr:cNvSpPr txBox="1">
          <a:spLocks noChangeArrowheads="1"/>
        </xdr:cNvSpPr>
      </xdr:nvSpPr>
      <xdr:spPr bwMode="auto">
        <a:xfrm>
          <a:off x="10306050" y="37214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66675</xdr:rowOff>
    </xdr:to>
    <xdr:sp macro="" textlink="">
      <xdr:nvSpPr>
        <xdr:cNvPr id="66" name="Text Box 76"/>
        <xdr:cNvSpPr txBox="1">
          <a:spLocks noChangeArrowheads="1"/>
        </xdr:cNvSpPr>
      </xdr:nvSpPr>
      <xdr:spPr bwMode="auto">
        <a:xfrm>
          <a:off x="10306050" y="50415825"/>
          <a:ext cx="1047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66675</xdr:rowOff>
    </xdr:to>
    <xdr:sp macro="" textlink="">
      <xdr:nvSpPr>
        <xdr:cNvPr id="67" name="Text Box 77"/>
        <xdr:cNvSpPr txBox="1">
          <a:spLocks noChangeArrowheads="1"/>
        </xdr:cNvSpPr>
      </xdr:nvSpPr>
      <xdr:spPr bwMode="auto">
        <a:xfrm>
          <a:off x="10306050" y="50415825"/>
          <a:ext cx="1047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66675</xdr:rowOff>
    </xdr:to>
    <xdr:sp macro="" textlink="">
      <xdr:nvSpPr>
        <xdr:cNvPr id="68" name="Text Box 78"/>
        <xdr:cNvSpPr txBox="1">
          <a:spLocks noChangeArrowheads="1"/>
        </xdr:cNvSpPr>
      </xdr:nvSpPr>
      <xdr:spPr bwMode="auto">
        <a:xfrm>
          <a:off x="10306050" y="50415825"/>
          <a:ext cx="1047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66675</xdr:rowOff>
    </xdr:to>
    <xdr:sp macro="" textlink="">
      <xdr:nvSpPr>
        <xdr:cNvPr id="69" name="Text Box 79"/>
        <xdr:cNvSpPr txBox="1">
          <a:spLocks noChangeArrowheads="1"/>
        </xdr:cNvSpPr>
      </xdr:nvSpPr>
      <xdr:spPr bwMode="auto">
        <a:xfrm>
          <a:off x="10306050" y="50415825"/>
          <a:ext cx="1047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76200</xdr:colOff>
      <xdr:row>29</xdr:row>
      <xdr:rowOff>0</xdr:rowOff>
    </xdr:to>
    <xdr:sp macro="" textlink="">
      <xdr:nvSpPr>
        <xdr:cNvPr id="70" name="Text Box 6"/>
        <xdr:cNvSpPr txBox="1">
          <a:spLocks noChangeArrowheads="1"/>
        </xdr:cNvSpPr>
      </xdr:nvSpPr>
      <xdr:spPr bwMode="auto">
        <a:xfrm>
          <a:off x="10306050" y="50415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76200</xdr:colOff>
      <xdr:row>29</xdr:row>
      <xdr:rowOff>0</xdr:rowOff>
    </xdr:to>
    <xdr:sp macro="" textlink="">
      <xdr:nvSpPr>
        <xdr:cNvPr id="71" name="Text Box 7"/>
        <xdr:cNvSpPr txBox="1">
          <a:spLocks noChangeArrowheads="1"/>
        </xdr:cNvSpPr>
      </xdr:nvSpPr>
      <xdr:spPr bwMode="auto">
        <a:xfrm>
          <a:off x="10306050" y="50415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76200</xdr:colOff>
      <xdr:row>29</xdr:row>
      <xdr:rowOff>0</xdr:rowOff>
    </xdr:to>
    <xdr:sp macro="" textlink="">
      <xdr:nvSpPr>
        <xdr:cNvPr id="72" name="Text Box 8"/>
        <xdr:cNvSpPr txBox="1">
          <a:spLocks noChangeArrowheads="1"/>
        </xdr:cNvSpPr>
      </xdr:nvSpPr>
      <xdr:spPr bwMode="auto">
        <a:xfrm>
          <a:off x="10306050" y="50415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76200</xdr:colOff>
      <xdr:row>29</xdr:row>
      <xdr:rowOff>0</xdr:rowOff>
    </xdr:to>
    <xdr:sp macro="" textlink="">
      <xdr:nvSpPr>
        <xdr:cNvPr id="73" name="Text Box 9"/>
        <xdr:cNvSpPr txBox="1">
          <a:spLocks noChangeArrowheads="1"/>
        </xdr:cNvSpPr>
      </xdr:nvSpPr>
      <xdr:spPr bwMode="auto">
        <a:xfrm>
          <a:off x="10306050" y="50415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76200</xdr:colOff>
      <xdr:row>11</xdr:row>
      <xdr:rowOff>161925</xdr:rowOff>
    </xdr:to>
    <xdr:sp macro="" textlink="">
      <xdr:nvSpPr>
        <xdr:cNvPr id="74" name="Text Box 6"/>
        <xdr:cNvSpPr txBox="1">
          <a:spLocks noChangeArrowheads="1"/>
        </xdr:cNvSpPr>
      </xdr:nvSpPr>
      <xdr:spPr bwMode="auto">
        <a:xfrm>
          <a:off x="10306050" y="4076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76200</xdr:colOff>
      <xdr:row>11</xdr:row>
      <xdr:rowOff>161925</xdr:rowOff>
    </xdr:to>
    <xdr:sp macro="" textlink="">
      <xdr:nvSpPr>
        <xdr:cNvPr id="75" name="Text Box 7"/>
        <xdr:cNvSpPr txBox="1">
          <a:spLocks noChangeArrowheads="1"/>
        </xdr:cNvSpPr>
      </xdr:nvSpPr>
      <xdr:spPr bwMode="auto">
        <a:xfrm>
          <a:off x="10306050" y="4076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76200</xdr:colOff>
      <xdr:row>11</xdr:row>
      <xdr:rowOff>161925</xdr:rowOff>
    </xdr:to>
    <xdr:sp macro="" textlink="">
      <xdr:nvSpPr>
        <xdr:cNvPr id="76" name="Text Box 8"/>
        <xdr:cNvSpPr txBox="1">
          <a:spLocks noChangeArrowheads="1"/>
        </xdr:cNvSpPr>
      </xdr:nvSpPr>
      <xdr:spPr bwMode="auto">
        <a:xfrm>
          <a:off x="10306050" y="4076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76200</xdr:colOff>
      <xdr:row>11</xdr:row>
      <xdr:rowOff>161925</xdr:rowOff>
    </xdr:to>
    <xdr:sp macro="" textlink="">
      <xdr:nvSpPr>
        <xdr:cNvPr id="77" name="Text Box 9"/>
        <xdr:cNvSpPr txBox="1">
          <a:spLocks noChangeArrowheads="1"/>
        </xdr:cNvSpPr>
      </xdr:nvSpPr>
      <xdr:spPr bwMode="auto">
        <a:xfrm>
          <a:off x="10306050" y="4076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104775</xdr:colOff>
      <xdr:row>11</xdr:row>
      <xdr:rowOff>161925</xdr:rowOff>
    </xdr:to>
    <xdr:sp macro="" textlink="">
      <xdr:nvSpPr>
        <xdr:cNvPr id="78" name="Text Box 76"/>
        <xdr:cNvSpPr txBox="1">
          <a:spLocks noChangeArrowheads="1"/>
        </xdr:cNvSpPr>
      </xdr:nvSpPr>
      <xdr:spPr bwMode="auto">
        <a:xfrm>
          <a:off x="10306050" y="4076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104775</xdr:colOff>
      <xdr:row>11</xdr:row>
      <xdr:rowOff>161925</xdr:rowOff>
    </xdr:to>
    <xdr:sp macro="" textlink="">
      <xdr:nvSpPr>
        <xdr:cNvPr id="79" name="Text Box 77"/>
        <xdr:cNvSpPr txBox="1">
          <a:spLocks noChangeArrowheads="1"/>
        </xdr:cNvSpPr>
      </xdr:nvSpPr>
      <xdr:spPr bwMode="auto">
        <a:xfrm>
          <a:off x="10306050" y="4076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104775</xdr:colOff>
      <xdr:row>11</xdr:row>
      <xdr:rowOff>161925</xdr:rowOff>
    </xdr:to>
    <xdr:sp macro="" textlink="">
      <xdr:nvSpPr>
        <xdr:cNvPr id="80" name="Text Box 78"/>
        <xdr:cNvSpPr txBox="1">
          <a:spLocks noChangeArrowheads="1"/>
        </xdr:cNvSpPr>
      </xdr:nvSpPr>
      <xdr:spPr bwMode="auto">
        <a:xfrm>
          <a:off x="10306050" y="4076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104775</xdr:colOff>
      <xdr:row>11</xdr:row>
      <xdr:rowOff>161925</xdr:rowOff>
    </xdr:to>
    <xdr:sp macro="" textlink="">
      <xdr:nvSpPr>
        <xdr:cNvPr id="81" name="Text Box 79"/>
        <xdr:cNvSpPr txBox="1">
          <a:spLocks noChangeArrowheads="1"/>
        </xdr:cNvSpPr>
      </xdr:nvSpPr>
      <xdr:spPr bwMode="auto">
        <a:xfrm>
          <a:off x="10306050" y="4076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76200</xdr:colOff>
      <xdr:row>11</xdr:row>
      <xdr:rowOff>161925</xdr:rowOff>
    </xdr:to>
    <xdr:sp macro="" textlink="">
      <xdr:nvSpPr>
        <xdr:cNvPr id="82" name="Text Box 6"/>
        <xdr:cNvSpPr txBox="1">
          <a:spLocks noChangeArrowheads="1"/>
        </xdr:cNvSpPr>
      </xdr:nvSpPr>
      <xdr:spPr bwMode="auto">
        <a:xfrm>
          <a:off x="10306050" y="4076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76200</xdr:colOff>
      <xdr:row>11</xdr:row>
      <xdr:rowOff>161925</xdr:rowOff>
    </xdr:to>
    <xdr:sp macro="" textlink="">
      <xdr:nvSpPr>
        <xdr:cNvPr id="83" name="Text Box 7"/>
        <xdr:cNvSpPr txBox="1">
          <a:spLocks noChangeArrowheads="1"/>
        </xdr:cNvSpPr>
      </xdr:nvSpPr>
      <xdr:spPr bwMode="auto">
        <a:xfrm>
          <a:off x="10306050" y="4076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76200</xdr:colOff>
      <xdr:row>11</xdr:row>
      <xdr:rowOff>161925</xdr:rowOff>
    </xdr:to>
    <xdr:sp macro="" textlink="">
      <xdr:nvSpPr>
        <xdr:cNvPr id="84" name="Text Box 8"/>
        <xdr:cNvSpPr txBox="1">
          <a:spLocks noChangeArrowheads="1"/>
        </xdr:cNvSpPr>
      </xdr:nvSpPr>
      <xdr:spPr bwMode="auto">
        <a:xfrm>
          <a:off x="10306050" y="4076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76200</xdr:colOff>
      <xdr:row>11</xdr:row>
      <xdr:rowOff>161925</xdr:rowOff>
    </xdr:to>
    <xdr:sp macro="" textlink="">
      <xdr:nvSpPr>
        <xdr:cNvPr id="85" name="Text Box 9"/>
        <xdr:cNvSpPr txBox="1">
          <a:spLocks noChangeArrowheads="1"/>
        </xdr:cNvSpPr>
      </xdr:nvSpPr>
      <xdr:spPr bwMode="auto">
        <a:xfrm>
          <a:off x="10306050" y="4076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0</xdr:colOff>
          <xdr:row>0</xdr:row>
          <xdr:rowOff>38100</xdr:rowOff>
        </xdr:from>
        <xdr:to>
          <xdr:col>3</xdr:col>
          <xdr:colOff>0</xdr:colOff>
          <xdr:row>3</xdr:row>
          <xdr:rowOff>47625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10</xdr:col>
      <xdr:colOff>114300</xdr:colOff>
      <xdr:row>14</xdr:row>
      <xdr:rowOff>0</xdr:rowOff>
    </xdr:from>
    <xdr:to>
      <xdr:col>10</xdr:col>
      <xdr:colOff>228600</xdr:colOff>
      <xdr:row>15</xdr:row>
      <xdr:rowOff>600075</xdr:rowOff>
    </xdr:to>
    <xdr:sp macro="" textlink="">
      <xdr:nvSpPr>
        <xdr:cNvPr id="87" name="Text Box 61"/>
        <xdr:cNvSpPr txBox="1">
          <a:spLocks noChangeArrowheads="1"/>
        </xdr:cNvSpPr>
      </xdr:nvSpPr>
      <xdr:spPr bwMode="auto">
        <a:xfrm>
          <a:off x="8134350" y="12315825"/>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88"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89"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90"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91"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92"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93"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94"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95"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96"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97"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98"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99"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00"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01"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02"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03"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04"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05"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06"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07"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08"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09"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10"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11"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12"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13"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14"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15"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16"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17"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18"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19"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20"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21"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22"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23"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24"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25"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26"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27"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28"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29"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0"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1"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2"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3"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4"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5"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6"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7"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8"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9"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0"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1"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2"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3"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4"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5"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6"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7"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8"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9"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0"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1"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2"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3"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4"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5" name="Text Box 16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6" name="Text Box 16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7"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8"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9"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0"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1"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2"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3"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4"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5"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6"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7"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8"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9"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70"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1"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2"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3"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4"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5"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6"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7"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8"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9"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80"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81"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82"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83"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84"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85"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86"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87"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88"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89"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90"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91"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92"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93"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94"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95"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96"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97"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98"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99"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00"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01"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02"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03"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04"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05"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06"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07"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08"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09"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10"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11"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12"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13"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14"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15"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16"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17"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18"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19"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20"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21"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22"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23"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24"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25"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26"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27"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28"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29"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30"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31"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32"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33"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34"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35"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36"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37"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38"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39"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40"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41"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42"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43"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44"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45"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46"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47"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48"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49"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0"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1"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2"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3"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4"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5"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6"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7"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8"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9"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0"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1"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2"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3"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4"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5"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6"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7"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8"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9"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0"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1"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2"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3"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4"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5"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6"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7"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8"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9"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0"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1"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2"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3"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4"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5"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6"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7"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8"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9"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0"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1" name="Text Box 16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2" name="Text Box 16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3"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4"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5"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6"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7"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8"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9"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00"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01"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02"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03"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04"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05"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06"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07"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08"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09"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10"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11"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12"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13"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14"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15"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16"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17"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18"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19"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20"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21"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22"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23"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24"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25"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26"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27"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28"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29"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30"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31"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32"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33"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34"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35"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36"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37"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38"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39"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40"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41"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42"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43"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44"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45"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46"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47"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48"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49"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50"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51"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52"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53"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54"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55"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56"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57"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58"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59"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60"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61"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62"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63"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64"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65"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66"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67"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68"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69"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70"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71"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72"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73"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4"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5"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6"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7"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8"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9"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0"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1"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2"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3"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4"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5"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6"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7"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8"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9"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0"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1"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2"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3"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4"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5"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6"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7"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8"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9"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0"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1"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2"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3"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4"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5"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6"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7"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8"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9"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0"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1"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12"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13"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4"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5"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6"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7"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8"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9"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20"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21"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22"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23"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24"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25"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26"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27" name="Text Box 16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28" name="Text Box 16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29"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30"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31"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32"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33"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34"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35"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36"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37"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38"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39"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40"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41"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42"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43"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44"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45"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46"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47"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48"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49"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50"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51"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52"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53"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54"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55"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56"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57"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58"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59"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60"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61"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62"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63"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64"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65"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66"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67"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68"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69"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70"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71"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72"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73"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74"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75"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76"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77"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78"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79"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80"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81"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82"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83"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84"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85"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86"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87"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88"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89"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90"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91"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92"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93"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94"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95"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96" name="Text Box 8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97" name="Text Box 8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98" name="Text Box 8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99" name="Text Box 8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00" name="Text Box 8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01" name="Text Box 8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02" name="Text Box 9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03" name="Text Box 9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04" name="Text Box 9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05" name="Text Box 9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506" name="Text Box 9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507" name="Text Box 9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508" name="Text Box 10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509" name="Text Box 10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10" name="Text Box 10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11" name="Text Box 10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12" name="Text Box 10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13" name="Text Box 10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14" name="Text Box 10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15" name="Text Box 10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16" name="Text Box 10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17" name="Text Box 10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18" name="Text Box 11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19" name="Text Box 11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20" name="Text Box 11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21" name="Text Box 11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22" name="Text Box 11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23" name="Text Box 11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24" name="Text Box 11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25" name="Text Box 11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26" name="Text Box 11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27" name="Text Box 11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28" name="Text Box 120"/>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29" name="Text Box 121"/>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30" name="Text Box 12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31" name="Text Box 12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32" name="Text Box 12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33" name="Text Box 12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534" name="Text Box 13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535" name="Text Box 13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536" name="Text Box 132"/>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537" name="Text Box 133"/>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38" name="Text Box 13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39" name="Text Box 13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40" name="Text Box 13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41" name="Text Box 13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42" name="Text Box 13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43" name="Text Box 13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44" name="Text Box 14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45" name="Text Box 14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46" name="Text Box 14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547" name="Text Box 14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548" name="Text Box 14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549" name="Text Box 14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50" name="Text Box 15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51" name="Text Box 15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52" name="Text Box 15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53" name="Text Box 15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54" name="Text Box 15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55" name="Text Box 15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56" name="Text Box 15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57" name="Text Box 15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58" name="Text Box 15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59" name="Text Box 16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60" name="Text Box 16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61" name="Text Box 16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62"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63" name="Text Box 16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564" name="Text Box 16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65"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66"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567"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568"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569"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570"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571"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572"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573"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574"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575"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576"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577"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578"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79"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80"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81"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82"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83"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84"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85"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86"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87"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88"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89"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90"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91"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92"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93"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594"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595"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596"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597"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598"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599"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600"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601"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602"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603"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604"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605"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606"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607"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608"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609"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610"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611"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612"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613"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614"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615"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616"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617"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618"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619"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620"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621"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622"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623"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624"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625"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626"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627"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628"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629"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630"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631"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32" name="Text Box 8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33" name="Text Box 8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34" name="Text Box 8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35" name="Text Box 8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36" name="Text Box 8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37" name="Text Box 8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38" name="Text Box 9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39" name="Text Box 9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40" name="Text Box 9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41" name="Text Box 9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642" name="Text Box 9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643" name="Text Box 9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644" name="Text Box 10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645" name="Text Box 10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46" name="Text Box 10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47" name="Text Box 10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48" name="Text Box 10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49" name="Text Box 10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50" name="Text Box 10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51" name="Text Box 10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52" name="Text Box 10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53" name="Text Box 10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54" name="Text Box 11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55" name="Text Box 11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56" name="Text Box 11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57" name="Text Box 11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58" name="Text Box 11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59" name="Text Box 11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60" name="Text Box 11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61" name="Text Box 11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62" name="Text Box 11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63" name="Text Box 11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64" name="Text Box 120"/>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65" name="Text Box 121"/>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66" name="Text Box 12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67" name="Text Box 12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68" name="Text Box 12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69" name="Text Box 12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670" name="Text Box 13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671" name="Text Box 13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672" name="Text Box 132"/>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673" name="Text Box 133"/>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74" name="Text Box 13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75" name="Text Box 13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76" name="Text Box 13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77" name="Text Box 13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78" name="Text Box 13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79" name="Text Box 13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80" name="Text Box 14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81" name="Text Box 14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82" name="Text Box 14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683" name="Text Box 14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684" name="Text Box 14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685" name="Text Box 14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86" name="Text Box 15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87" name="Text Box 15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88" name="Text Box 15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89" name="Text Box 15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90" name="Text Box 15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91" name="Text Box 15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92" name="Text Box 15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93" name="Text Box 15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94" name="Text Box 15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95" name="Text Box 16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96" name="Text Box 16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97" name="Text Box 16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98"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699" name="Text Box 16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00" name="Text Box 16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01"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02"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03"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04"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05"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06"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07"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08"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09"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10"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711"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712"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713"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714"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15"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16"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17"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18"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19"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20"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21"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22"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23"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24"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25"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26"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27"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28"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29"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30"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31"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32"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33"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34"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35"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36"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37"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38"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739"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740"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741"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742"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43"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44"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45"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46"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47"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48"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49"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50"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51"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752"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753"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754"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55"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56"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57"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58"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59"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60"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61"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62"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63"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64"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65"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66"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767"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68" name="Text Box 8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69" name="Text Box 8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770" name="Text Box 8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771" name="Text Box 8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772" name="Text Box 8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773" name="Text Box 8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774" name="Text Box 9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775" name="Text Box 9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776" name="Text Box 9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777" name="Text Box 9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778" name="Text Box 9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779" name="Text Box 9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780" name="Text Box 10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781" name="Text Box 10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82" name="Text Box 10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83" name="Text Box 10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84" name="Text Box 10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85" name="Text Box 10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86" name="Text Box 10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87" name="Text Box 10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88" name="Text Box 10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89" name="Text Box 10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90" name="Text Box 11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91" name="Text Box 11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92" name="Text Box 11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93" name="Text Box 11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94" name="Text Box 11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95" name="Text Box 11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96" name="Text Box 11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797" name="Text Box 11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798" name="Text Box 11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799" name="Text Box 11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800" name="Text Box 120"/>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801" name="Text Box 121"/>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802" name="Text Box 12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803" name="Text Box 12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804" name="Text Box 12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805" name="Text Box 12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806" name="Text Box 13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807" name="Text Box 13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808" name="Text Box 132"/>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809" name="Text Box 133"/>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10" name="Text Box 13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11" name="Text Box 13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812" name="Text Box 13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813" name="Text Box 13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814" name="Text Box 13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815" name="Text Box 13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816" name="Text Box 14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817" name="Text Box 14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818" name="Text Box 14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819" name="Text Box 14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820" name="Text Box 14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821" name="Text Box 14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22" name="Text Box 15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23" name="Text Box 15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24" name="Text Box 15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25" name="Text Box 15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26" name="Text Box 15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27" name="Text Box 15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28" name="Text Box 15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29" name="Text Box 15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30" name="Text Box 15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31" name="Text Box 16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32" name="Text Box 16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33" name="Text Box 16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34"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35" name="Text Box 16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836" name="Text Box 16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37"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38"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39"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40"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41"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42"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43"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44"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45"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46"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847"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848"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849"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850"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51"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52"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53"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54"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55"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56"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57"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58"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59"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60"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61"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62"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63"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64"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65"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66"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67"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68"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69"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70"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71"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72"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73"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74"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875"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876"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877"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878"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79"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80"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81"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82"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83"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84"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85"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86"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87"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888"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889"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890"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91"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92"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93"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94"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95"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96"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97"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98"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899"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00"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01"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02"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03"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04"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05"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06"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07"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08"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09"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10"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11"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12"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13"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914"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915"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916"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917"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18"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19"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20"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21"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22"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23"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24"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25"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26"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27"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28"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29"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30"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31"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32"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33"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34"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35"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36"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37"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38"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39"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40"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41"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942"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943"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944"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945"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46"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47"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48"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49"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50"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51"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52"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53"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54"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55"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956"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957"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58"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59"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60"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61"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62"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63"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64"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65"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66"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67"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68"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69"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70"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71" name="Text Box 16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72" name="Text Box 16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73"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74"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75"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76"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77"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78"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79"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80"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81"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982"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983"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984"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985"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986"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87"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88"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89"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90"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91"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92"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93"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94"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95"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96"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97"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98"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999"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00"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01"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02"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03"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04"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05"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06"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07"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08"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09"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10"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11"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12"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13"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14"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15"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16"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17"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18"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19"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20"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21"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22"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23"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24"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25"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26"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27"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28"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29"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30"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31"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32"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33"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34"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35"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36"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37"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38"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39"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40"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41"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42"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43"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44"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45"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46"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47"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48"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49"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50"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51"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52"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53"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54"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55"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56"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57"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58"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59"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60"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61"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62"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63"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64"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65"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66"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67"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68"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69"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70"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71"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72"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73"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74"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75"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76"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77"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78"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79"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80"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81"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82"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83"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84"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85"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86"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87"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88"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89"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90"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091"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92"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093"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94"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95"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96"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97"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98"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099"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00"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01"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02"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03"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04"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05"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06"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07" name="Text Box 16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08" name="Text Box 16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09"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10"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11"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12"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13"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14"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15"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16"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17"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18"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119"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120"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121"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122"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23"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24"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25"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26"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27"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28"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29"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30"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31"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32"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33"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34"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35"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36"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37"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38"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39"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40"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41"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42"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43"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44"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45"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46"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147"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148"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149"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150"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51"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52"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53"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54"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55"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56"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57"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58"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59"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60"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161"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162"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63"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64"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65"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66"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67"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68"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69"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70"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71"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72"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73"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74"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75"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76"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77"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78"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79"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80"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81"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82"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83"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84"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185"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186"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187"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188"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189"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90"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91"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92"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93"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94"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95"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96"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97"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98"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199"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00"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01"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02"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03"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04"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05"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06"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07"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08"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09"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10"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11"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12"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13"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14"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15"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16"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17"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18"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19"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20"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21"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22"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23"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24"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25"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26"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27"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28"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29"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30"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31"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32"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33"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34"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35"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36"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37"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38"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39"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40"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41"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42"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43" name="Text Box 16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44" name="Text Box 16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45"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46"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47"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48"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49"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50"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51"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52"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53"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54"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55"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56"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57"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58"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59"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60"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61"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62"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63"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64"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65"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66"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67"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68"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69"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70"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71"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72"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73"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74"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75"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76"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77"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78"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79"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80"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81"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82"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83"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84"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85"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86"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87"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88"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89"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90"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91"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92"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93"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94"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95"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296"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97"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298"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299"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300"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301"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302"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303"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304"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305"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306"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307"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308"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309"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310"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311"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12"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13"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14"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15"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16"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17"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18"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19"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20"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21"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322"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323"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324"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325"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26"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27"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28"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29"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30"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31"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32"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33"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34"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35"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36"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37"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38"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39"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40"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41"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42"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43"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44"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45"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46"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47"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48"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49"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350"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351"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352"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353"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54"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55"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56"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57"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58"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59"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60"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61"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62"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63"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364"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365"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66"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67"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68"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69"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70"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71"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72"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73"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74"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75"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76"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77"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78"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79" name="Text Box 16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80" name="Text Box 16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81"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82"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83"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84"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85"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86"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87"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88"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89"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390"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391"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392"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393"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394"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95"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96"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97"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98"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399"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00"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01"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02"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03"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04"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05"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06"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07"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08"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09"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10"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11"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12"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13"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14"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15"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16"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17"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18"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19"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20"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21"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22"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23"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24"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25"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26"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27"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28"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29"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30"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31"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32"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33"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34"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35"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36"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37"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38"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39"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40"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41"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42"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43"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44"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45"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46"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47"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48"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49"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50"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51"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52"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53"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54"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55"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56"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57"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58"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59"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60"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61"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62"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63"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64"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65"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66"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67"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68"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69"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70"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71"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72"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73"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74"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75"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76"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77"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78"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79"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80"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81"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82"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83"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84"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85"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86"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87"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88"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489"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90"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491"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92"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93"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94"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95"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96"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97"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98"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499"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00"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01"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02"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03"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04"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05"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06"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07"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08"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09"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10"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11"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12"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13"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14"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15" name="Text Box 16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16" name="Text Box 16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17"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18"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19"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20"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21"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22"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23"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24"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25"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26"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27"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28"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29"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30"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31"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32"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33"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34"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35"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36"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37"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38"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39"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40"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41"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42"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43"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44"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45"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46"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47"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48"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49"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50"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51"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52"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53"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54"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55"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56"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57"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58"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59"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60"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61"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62"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63"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64"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65"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66"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67"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68"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69"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70"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71"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72"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73"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74"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75"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76"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77"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78"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79"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80"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81"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82"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83"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84"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85"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86"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87"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88"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89"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90"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91"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92"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593"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94"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95"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96"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597"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98"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599"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00"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01"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02"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03"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04"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05"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06"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07"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08"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09"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10"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11"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12"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13"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14"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15"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16"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17"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18"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19"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20"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21"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22"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23"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24"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25"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26"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27"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28"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29"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30"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31"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32"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33"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34"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35"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36"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37"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38"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39"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40"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41"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42"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43"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44"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45"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46"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47"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48"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49"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50"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51" name="Text Box 16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52" name="Text Box 16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53"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54"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55"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56"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57"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58"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59"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60"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61"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62"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63"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64"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65"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66"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67"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68"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69"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70"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71"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72"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73"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74"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75"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76"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77"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78"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79"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80"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81"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82"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83"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84"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85"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86"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87"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88"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89"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90"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91"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92"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93"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694"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95"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696"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97"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98"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699"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700"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701"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702"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703"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1704"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705"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1706"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07"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08"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09"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10"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11"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12"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13"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14"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15"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16"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17"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18"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1719"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20" name="Text Box 8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21" name="Text Box 8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22" name="Text Box 8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23" name="Text Box 8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24" name="Text Box 8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25" name="Text Box 8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26" name="Text Box 9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27" name="Text Box 9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28" name="Text Box 9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29" name="Text Box 9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730" name="Text Box 9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731" name="Text Box 9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732" name="Text Box 10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733" name="Text Box 10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34" name="Text Box 10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35" name="Text Box 10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36" name="Text Box 10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37" name="Text Box 10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38" name="Text Box 10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39" name="Text Box 10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40" name="Text Box 10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41" name="Text Box 10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42" name="Text Box 11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43" name="Text Box 11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44" name="Text Box 11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45" name="Text Box 11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46" name="Text Box 11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47" name="Text Box 11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48" name="Text Box 11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49" name="Text Box 11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50" name="Text Box 11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51" name="Text Box 11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52" name="Text Box 120"/>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53" name="Text Box 121"/>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54" name="Text Box 12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55" name="Text Box 12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56" name="Text Box 12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57" name="Text Box 12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758" name="Text Box 13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759" name="Text Box 13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760" name="Text Box 132"/>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761" name="Text Box 133"/>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62" name="Text Box 13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63" name="Text Box 13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64" name="Text Box 13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65" name="Text Box 13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66" name="Text Box 13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67" name="Text Box 13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68" name="Text Box 14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69" name="Text Box 14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70" name="Text Box 14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771" name="Text Box 14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772" name="Text Box 14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773" name="Text Box 14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74" name="Text Box 15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75" name="Text Box 15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76" name="Text Box 15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77" name="Text Box 15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78" name="Text Box 15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79" name="Text Box 15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80" name="Text Box 15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81" name="Text Box 15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82" name="Text Box 15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83" name="Text Box 16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84" name="Text Box 16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85" name="Text Box 16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86"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87" name="Text Box 16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788" name="Text Box 16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789"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790"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791"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792"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793"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794"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795"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796"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797"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798"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799"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800"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801"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802"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03"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04"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05"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06"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07"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08"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09"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10"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11"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12"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13"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14"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15"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16"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17"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18"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19"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20"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21"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22"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23"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24"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25"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26"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827"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828"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829"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830"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31"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32"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33"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34"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35"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36"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37"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38"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39"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840"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841"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842"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43"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44"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45"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46"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47"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48"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49"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50"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51"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52"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53"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54"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855"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56" name="Text Box 8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57" name="Text Box 8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58" name="Text Box 8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59" name="Text Box 8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60" name="Text Box 8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61" name="Text Box 8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62" name="Text Box 9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63" name="Text Box 9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64" name="Text Box 9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65" name="Text Box 9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866" name="Text Box 9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867" name="Text Box 9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868" name="Text Box 10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869" name="Text Box 10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70" name="Text Box 10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71" name="Text Box 10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72" name="Text Box 10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73" name="Text Box 10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74" name="Text Box 10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75" name="Text Box 10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76" name="Text Box 10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77" name="Text Box 10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78" name="Text Box 11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79" name="Text Box 11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80" name="Text Box 11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81" name="Text Box 11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82" name="Text Box 11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83" name="Text Box 11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84" name="Text Box 11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85" name="Text Box 11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86" name="Text Box 11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87" name="Text Box 11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88" name="Text Box 120"/>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89" name="Text Box 121"/>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90" name="Text Box 12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91" name="Text Box 12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92" name="Text Box 12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893" name="Text Box 12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894" name="Text Box 13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895" name="Text Box 13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896" name="Text Box 132"/>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897" name="Text Box 133"/>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98" name="Text Box 13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899" name="Text Box 13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900" name="Text Box 13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901" name="Text Box 13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902" name="Text Box 13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903" name="Text Box 13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904" name="Text Box 14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905" name="Text Box 14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906" name="Text Box 14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907" name="Text Box 14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908" name="Text Box 14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1909" name="Text Box 14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10" name="Text Box 15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11" name="Text Box 15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12" name="Text Box 15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13" name="Text Box 15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14" name="Text Box 15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15" name="Text Box 15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16" name="Text Box 15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17" name="Text Box 15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18" name="Text Box 15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19" name="Text Box 16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20" name="Text Box 16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21" name="Text Box 16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22"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23" name="Text Box 16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24" name="Text Box 16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25"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26"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27"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28"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29"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30"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31"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32"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33"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34"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935"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936"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937"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938"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39"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40"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41"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42"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43"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44"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45"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46"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47"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48"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49"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50"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51"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52"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53"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54"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55"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56"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57"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58"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59"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60"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61"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62"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963"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964"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965"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966"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67"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68"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69"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70"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71"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72"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73"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74"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75"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1976"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977"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1978"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79"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80"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81"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82"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83"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84"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85"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86"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87"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88"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89"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90"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1991"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92" name="Text Box 8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1993" name="Text Box 8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994" name="Text Box 8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995" name="Text Box 8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996" name="Text Box 8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997" name="Text Box 8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998" name="Text Box 9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1999" name="Text Box 9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00" name="Text Box 9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01" name="Text Box 9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002" name="Text Box 9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003" name="Text Box 9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004" name="Text Box 10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005" name="Text Box 10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06" name="Text Box 10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07" name="Text Box 10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08" name="Text Box 10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09" name="Text Box 10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10" name="Text Box 10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11" name="Text Box 10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12" name="Text Box 10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13" name="Text Box 10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14" name="Text Box 11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15" name="Text Box 11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16" name="Text Box 11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17" name="Text Box 11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18" name="Text Box 11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19" name="Text Box 11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20" name="Text Box 11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21" name="Text Box 11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22" name="Text Box 11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23" name="Text Box 11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24" name="Text Box 120"/>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25" name="Text Box 121"/>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26" name="Text Box 12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27" name="Text Box 12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28" name="Text Box 12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29" name="Text Box 12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030" name="Text Box 13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031" name="Text Box 13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032" name="Text Box 132"/>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033" name="Text Box 133"/>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34" name="Text Box 13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35" name="Text Box 13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36" name="Text Box 13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37" name="Text Box 13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38" name="Text Box 13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39" name="Text Box 13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40" name="Text Box 14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41" name="Text Box 14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42" name="Text Box 14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043" name="Text Box 14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044" name="Text Box 14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045" name="Text Box 14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46" name="Text Box 15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47" name="Text Box 15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48" name="Text Box 15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49" name="Text Box 15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50" name="Text Box 15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51" name="Text Box 15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52" name="Text Box 15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53" name="Text Box 15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54" name="Text Box 15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55" name="Text Box 16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56" name="Text Box 16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57" name="Text Box 16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58"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59" name="Text Box 16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060" name="Text Box 16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61"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62"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63"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64"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65"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66"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67"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68"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69"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70"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071"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072"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073"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074"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75"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76"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77"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78"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79"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80"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81"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82"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83"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84"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85"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86"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87"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88"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89"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090"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91"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92"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93"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94"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95"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96"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97"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098"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099"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100"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101"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102"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03"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04"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05"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06"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07"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08"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09"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10"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11"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12"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113"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114"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15"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16"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17"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18"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19"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20"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21"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22"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23"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24"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25"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26"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27"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28"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29"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30"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31"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32"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33"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34"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35"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36"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37"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138"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139"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140"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141"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42"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43"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44"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45"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46"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47"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48"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49"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50"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51"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52"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53"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54"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55"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56"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57"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58"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59"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60"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61"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62"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63"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64"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65"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166"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167"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168"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169"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70"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71"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72"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73"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74"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75"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76"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77"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78"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79"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180"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181"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82"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83"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84"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85"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86"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87"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88"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89"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90"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91"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92"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93"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94"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95" name="Text Box 16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96" name="Text Box 16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97"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198"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199"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00"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01"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02"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03"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04"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05"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06"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207"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208"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209"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210"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11"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12"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13"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14"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15"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16"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17"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18"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19"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20"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21"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22"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23"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24"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25"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26"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27"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28"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29"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30"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31"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32"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33"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34"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235"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236"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237"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238"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39"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40"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41"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42"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43"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44"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45"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46"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47"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48"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249"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250"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51"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52"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53"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54"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55"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56"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57"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58"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59"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60"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61"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62"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63"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64"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65"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66"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67"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68"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69"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70"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71"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72"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73"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274"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275"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276"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277"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78"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79"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80"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81"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82"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83"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84"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85"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86"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87"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88"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89"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90"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91"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92"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293"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94"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95"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96"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97"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98"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299"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00"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01"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02"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03"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04"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05"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06"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07"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08"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09"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10"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11"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12"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13"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14"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15"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16"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17"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18"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19"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20"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21"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22"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23"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24"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25"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26"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27"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28"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29"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30"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31" name="Text Box 16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32" name="Text Box 16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33"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34"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35"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36"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37"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38"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39"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40"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41"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42"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43"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44"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45"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46"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47"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48"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49"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50"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51"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52"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53"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54"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55"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56"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57"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58"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59"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60"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61"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62"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63"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64"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65"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66"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67"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68"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69"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70"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71"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72"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73"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74"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75"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76"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77"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78"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79"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80"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81"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82"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83"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384"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85"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386"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87"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88"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89"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90"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91"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92"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93"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94"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95"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96"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97"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98"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399"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00"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01"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02"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03"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04"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05"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06"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07"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08"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09"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410"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411"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412"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413"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14"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15"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16"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17"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18"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19"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20"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21"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22"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23"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24"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25"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26"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27"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28"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29"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30"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31"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32"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33"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34"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35"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36"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37"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438"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439"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440"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441"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42"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43"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44"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45"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46"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47"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48"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49"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50"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51"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452"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453"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54"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55"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56"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57"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58"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59"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60"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61"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62"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63"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64"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65"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66"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67" name="Text Box 16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68" name="Text Box 16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69"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70"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71"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72"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73"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74"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75"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76"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77"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78"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479"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480"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481"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482"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83"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84"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85"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86"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87"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88"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89"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90"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91"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92"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93"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94"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95"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96"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97"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498"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499"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500"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501"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502"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503"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504"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505"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506"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507"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508"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509"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510"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511"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512"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513"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514"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515"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516"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517"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518"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519"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2520"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521"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2522"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523"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524"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525"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526"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527"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528"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529"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530"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531"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532"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533"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2534"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535"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36"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37"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38"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39"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40"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41"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42"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43"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44"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45"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546"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547"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548"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549"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50"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51"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52"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53"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54"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55"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56"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57"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58"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59"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60"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61"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62"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63"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64"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65"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66"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67"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68"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69"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70"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71"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72"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73"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574"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575"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576"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577"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78"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79"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80"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81"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82"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83"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84"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85"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86"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587"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588"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589"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90"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91"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92"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93"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94"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95"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96"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97"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98"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599"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00"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01"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02"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03" name="Text Box 16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04" name="Text Box 16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05"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06"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07"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08"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09"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10"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11"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12"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13"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14"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15"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16"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17"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18"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19"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20"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21"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22"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23"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24"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25"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26"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27"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28"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29"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30"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31"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32"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33"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34"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35"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36"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37"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38"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39"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40"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41"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42"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43"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44"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45"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46"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47"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48"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49"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50"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51"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52"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53"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54"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55"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56"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57"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58"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59"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60"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61"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62"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63"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64"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65"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66"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67"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68"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69"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70"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71"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72"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73"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74"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75"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76"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77"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78"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79"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80"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681"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82"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83"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84"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685"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86"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87"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88"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89"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90"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91"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92"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93"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94"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95"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96"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97"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98"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699"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00"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01"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02"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03"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04"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05"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06"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07"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08"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09"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10"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11"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12"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13"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14"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15"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16"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17"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18"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19"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20"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21"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22"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23"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24"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25"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26"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27"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28"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29"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30"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31"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32"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33"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34"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35"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36"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37"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38"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39" name="Text Box 16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40" name="Text Box 16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41"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42"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43"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44"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45"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46"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47"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48"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49"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50"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51"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52"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53"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54"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55"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56"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57"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58"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59"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60"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61"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62"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63"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64"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65"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66"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67"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68"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69"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70"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71"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72"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73"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74"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75"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76"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77"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78"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79"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80"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81"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82"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83"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84"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85"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86"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87"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88"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89"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90"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91"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792"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93"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794"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95"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96"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97"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98"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799"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00"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01"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02"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03"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04"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05"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06"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07"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08"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09"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10"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11"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12"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13"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14"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15"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16"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17"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818"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819"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820"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821"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22"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23"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24"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25"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26"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27"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28"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29"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30"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31"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32"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33"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34"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35"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36"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37"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38"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39"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40"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41"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42"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43"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44"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45"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846"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847"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848"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849"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50"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51"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52"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53"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54"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55"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56"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57"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58"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59"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860"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861"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62"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63"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64"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65"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66"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67"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68"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69"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70"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71"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72"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73"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74"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75" name="Text Box 16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76" name="Text Box 16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77"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78"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79"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80"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81"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82"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83"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84"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85"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886"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887"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888"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889"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890"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91"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92"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93"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94"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95"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96"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97"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98"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899"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00"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01"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02"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03"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04"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05"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06"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07"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08"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09"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10"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11"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12"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13"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14"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915"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916"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917"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918"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19"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20"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21"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22"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23"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24"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25"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26"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27"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2928"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929"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2930"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31"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32"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33"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34"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35"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36"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37"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38"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39"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40"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41"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42"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2943"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44" name="Text Box 8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45" name="Text Box 8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46" name="Text Box 8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47" name="Text Box 8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48" name="Text Box 8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49" name="Text Box 8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50" name="Text Box 9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51" name="Text Box 9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52" name="Text Box 9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53" name="Text Box 9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954" name="Text Box 9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955" name="Text Box 9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956" name="Text Box 10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957" name="Text Box 10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58" name="Text Box 10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59" name="Text Box 10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60" name="Text Box 10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61" name="Text Box 10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62" name="Text Box 10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63" name="Text Box 10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64" name="Text Box 10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65" name="Text Box 10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66" name="Text Box 11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67" name="Text Box 11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68" name="Text Box 11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69" name="Text Box 11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70" name="Text Box 11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71" name="Text Box 11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72" name="Text Box 11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73" name="Text Box 11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74" name="Text Box 11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75" name="Text Box 11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76" name="Text Box 120"/>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77" name="Text Box 121"/>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78" name="Text Box 12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79" name="Text Box 12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80" name="Text Box 12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81" name="Text Box 12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982" name="Text Box 13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983" name="Text Box 13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984" name="Text Box 132"/>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985" name="Text Box 133"/>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86" name="Text Box 13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87" name="Text Box 13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88" name="Text Box 13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89" name="Text Box 13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90" name="Text Box 13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91" name="Text Box 13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92" name="Text Box 14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93" name="Text Box 14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94" name="Text Box 14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2995" name="Text Box 14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996" name="Text Box 14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2997" name="Text Box 14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98" name="Text Box 15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2999" name="Text Box 15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00" name="Text Box 15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01" name="Text Box 15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02" name="Text Box 15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03" name="Text Box 15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04" name="Text Box 15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05" name="Text Box 15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06" name="Text Box 15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07" name="Text Box 16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08" name="Text Box 16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09" name="Text Box 16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10"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11" name="Text Box 16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12" name="Text Box 16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13"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14"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15"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16"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17"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18"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19"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20"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21"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22"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023"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024"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025"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026"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27"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28"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29"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30"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31"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32"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33"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34"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35"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36"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37"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38"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39"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40"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41"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42"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43"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44"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45"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46"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47"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48"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49"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50"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051"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052"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053"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054"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55"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56"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57"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58"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59"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60"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61"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62"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63"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064"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065"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066"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67"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68"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69"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70"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71"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72"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74"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75"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76"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77"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78"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79"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080"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81" name="Text Box 8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82" name="Text Box 8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083" name="Text Box 8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084" name="Text Box 8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085" name="Text Box 8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086" name="Text Box 8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087" name="Text Box 9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088" name="Text Box 9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089" name="Text Box 9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090" name="Text Box 9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091" name="Text Box 9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092" name="Text Box 9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093" name="Text Box 10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094" name="Text Box 10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95" name="Text Box 10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96" name="Text Box 10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97" name="Text Box 10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98" name="Text Box 10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099" name="Text Box 10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00" name="Text Box 10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01" name="Text Box 10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02" name="Text Box 10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03" name="Text Box 11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04" name="Text Box 11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05" name="Text Box 11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06" name="Text Box 11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07" name="Text Box 11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08" name="Text Box 11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09" name="Text Box 11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10" name="Text Box 11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11" name="Text Box 11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12" name="Text Box 11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13" name="Text Box 120"/>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14" name="Text Box 121"/>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15" name="Text Box 12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16" name="Text Box 12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17" name="Text Box 12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18" name="Text Box 12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119" name="Text Box 13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120" name="Text Box 13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121" name="Text Box 132"/>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122" name="Text Box 133"/>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23" name="Text Box 13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24" name="Text Box 13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25" name="Text Box 13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26" name="Text Box 13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27" name="Text Box 13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28" name="Text Box 13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29" name="Text Box 14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30" name="Text Box 14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31" name="Text Box 14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132" name="Text Box 14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133" name="Text Box 14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134" name="Text Box 14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35" name="Text Box 15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36" name="Text Box 15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37" name="Text Box 15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38" name="Text Box 15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39" name="Text Box 15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40" name="Text Box 15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41" name="Text Box 15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42" name="Text Box 15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43" name="Text Box 15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44" name="Text Box 16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45" name="Text Box 16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46" name="Text Box 16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47"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48" name="Text Box 16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149" name="Text Box 16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50"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51"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52"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53"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54"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55"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56"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57"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58"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59"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160"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161"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162"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163"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64"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65"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66"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67"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68"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69"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70"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71"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72"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73"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74"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75"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76"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77"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78"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79"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80"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81"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82"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83"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84"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85"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86"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87"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188"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189"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190"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191"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92"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193"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94"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95"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96"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97"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98"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199"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200"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201"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202"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203"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204"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205"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206"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207"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208"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209"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210"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211"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212"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213"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214"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215"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216"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17" name="Text Box 8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18" name="Text Box 8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19" name="Text Box 8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20" name="Text Box 8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21" name="Text Box 8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22" name="Text Box 8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23" name="Text Box 9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24" name="Text Box 9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25" name="Text Box 9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26" name="Text Box 9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227" name="Text Box 9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228" name="Text Box 9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229" name="Text Box 10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230" name="Text Box 10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31" name="Text Box 10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32" name="Text Box 10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33" name="Text Box 10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34" name="Text Box 10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35" name="Text Box 10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36" name="Text Box 10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37" name="Text Box 10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38" name="Text Box 10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39" name="Text Box 11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40" name="Text Box 11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41" name="Text Box 11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42" name="Text Box 11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43" name="Text Box 11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44" name="Text Box 11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45" name="Text Box 11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46" name="Text Box 11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47" name="Text Box 11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48" name="Text Box 11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49" name="Text Box 120"/>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50" name="Text Box 121"/>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51" name="Text Box 12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52" name="Text Box 12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53" name="Text Box 12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54" name="Text Box 12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255" name="Text Box 13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256" name="Text Box 13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257" name="Text Box 132"/>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258" name="Text Box 133"/>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59" name="Text Box 13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60" name="Text Box 13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61" name="Text Box 13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62" name="Text Box 13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63" name="Text Box 13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64" name="Text Box 13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65" name="Text Box 14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66" name="Text Box 14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67" name="Text Box 14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3268" name="Text Box 14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269" name="Text Box 14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3270" name="Text Box 14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71" name="Text Box 15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72" name="Text Box 15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73" name="Text Box 15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74" name="Text Box 15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75" name="Text Box 15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76" name="Text Box 15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77" name="Text Box 15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78" name="Text Box 15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79" name="Text Box 15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80" name="Text Box 16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81" name="Text Box 16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82" name="Text Box 16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83"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84" name="Text Box 16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285" name="Text Box 16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286"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287"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288"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289"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290"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291"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292"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293"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294"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295"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296"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297"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298"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299"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00"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01"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02"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03"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04"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05"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06"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07"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08"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09"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10"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11"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12"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13"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14"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15"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16"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17"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18"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19"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20"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21"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22"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23"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324"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325"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326"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327"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28"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29"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30"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31"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32"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33"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34"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35"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36"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37"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338"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339"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40"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41"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42"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43"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44"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45"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46"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47"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48"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49"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50"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51"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52"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53"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54"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55"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56"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57"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58"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59"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60"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61"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62"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363"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364"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365"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366"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67"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68"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69"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70"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71"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72"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73"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74"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75"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76"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77"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78"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79"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80"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81"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82"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83"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84"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85"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86"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87"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88"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89"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90"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391"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392"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393"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394"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95"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396"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97"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98"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399"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00"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01"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02"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03"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04"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405"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406"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07"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08"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09"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10"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11"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12"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13"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14"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15"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16"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17"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18"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19"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20" name="Text Box 16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21" name="Text Box 16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22"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23"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24"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25"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26"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27"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28"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29"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30"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31"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432"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433"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434"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435"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36"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37"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38"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39"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40"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41"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42"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43"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44"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45"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46"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47"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48"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49"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50"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51"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52"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53"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54"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55"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56"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57"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58"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59"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460"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461"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462"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463"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64"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65"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66"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67"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68"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69"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70"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71"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72"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73"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474"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475"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76"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77"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78"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79"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80"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81"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82"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83"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84"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85"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86"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87"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88"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89"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490"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91"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92"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93"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94"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95"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96"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97"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498"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499"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00"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01"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02"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03"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04"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05"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06"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07"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08"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09"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10"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11"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12"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13"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14"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15"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16"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17"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18"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19"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20"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21"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22"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23"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24"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25"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26"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27"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28"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29"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30"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31"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32"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33"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34"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35"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36"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37"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38"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39"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40"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41"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42"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43"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44"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45"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46"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47"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48"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49"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50"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51"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52"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53"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54"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55"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56" name="Text Box 16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57" name="Text Box 16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58"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59"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60"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61"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62"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63"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64"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65"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66"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67"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68"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69"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70"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71"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72"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73"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74"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75"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76"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77"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78"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79"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80"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81"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82"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83"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84"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85"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86"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587"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88"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89"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90"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91"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92"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93"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94"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595"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96"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97"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98"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599"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00"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01"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02"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03"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04"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05"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06"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07"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08"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09"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610"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611"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12"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13"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14"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15"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16"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17"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18"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19"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20"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21"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22"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23"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24"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25"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26"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27"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28"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29"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30"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31"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32"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33"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34"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635"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636"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637"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638"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39"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40"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41"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42"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43"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44"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45"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46"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47"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48"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49"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50"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51"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52"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53"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54"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55"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56"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57"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58"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59"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60"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61"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62"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663"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664"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665"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666"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67"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68"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69"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70"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71"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72"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73"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74"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75"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76"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677"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678"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79"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80"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81"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82"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83"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84"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85"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86"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87"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88"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89"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90"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91"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92" name="Text Box 16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93" name="Text Box 16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94"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695"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96"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97"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98"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699"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00"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01"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02"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03"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704"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705"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706"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707"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08"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09"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10"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11"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12"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13"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14"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15"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16"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17"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18"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19"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20"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21"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22"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23"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24"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25"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26"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27"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28"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29"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30"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31"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732"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733"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734"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735"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36"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37"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38"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39"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40"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41"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42"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43"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44"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3745"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746"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3747"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48"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49"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50"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51"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52"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53"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54"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55"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56"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57"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58"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3759"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3760"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61"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62"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63"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64"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65"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66"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67"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68"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69"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70"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771"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772"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773"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774"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75"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76"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77"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78"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79"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80"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81"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82"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83"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84"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85"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86"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87"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88"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89"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790"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91"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92"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93"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94"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95"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96"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97"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798"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799"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800"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801"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802"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03"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04"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05"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06"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07"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08"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09"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10"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11"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12"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813"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814"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15"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16"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17"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18"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19"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20"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21"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22"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23"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24"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25"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26"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27"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28" name="Text Box 16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29" name="Text Box 16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30"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31"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32"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33"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34"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35"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36"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37"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38"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39"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840"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841"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842"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843"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44"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45"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46"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47"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48"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49"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50"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51"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52"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53"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54"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55"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56"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57"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58"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59"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60"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61"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62"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63"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64"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65"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66"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67"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868"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869"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870"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871"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72"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73"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74"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75"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76"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77"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78"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79"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80"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81"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882"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883"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84"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85"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86"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87"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88"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89"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90"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91"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92"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93"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94"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95"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96"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97"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898"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899"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00"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01"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02"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03"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04"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05"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06"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07"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08"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09"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10"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11"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12"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13"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14"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15"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16"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17"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18"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19"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20"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21"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22"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23"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24"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25"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26"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27"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28"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29"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30"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31"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32"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33"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34"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35"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36"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37"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38"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39"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40"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41"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42"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43"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44"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45"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46"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47"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48"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49"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50"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51"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52"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53"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54"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55"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56"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57"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58"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59"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60"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61"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62"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63"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64" name="Text Box 16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65" name="Text Box 16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66"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67"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68"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69"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70"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71"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72"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73"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74"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75"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76"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77"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78"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3979"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80"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81"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82"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83"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84"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85"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86"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87"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88"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89"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90"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91"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92"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93"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94"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3995"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96"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97"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98"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3999"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00"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01"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02"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03"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04"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05"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06"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07"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08"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09"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10"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11"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12"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13"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14"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15"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16"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17"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18"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19"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20"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21"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22"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23"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24"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25"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26"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27"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28"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29"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30"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31"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32"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33"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34"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35"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36"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37"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38"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39"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40"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41"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42"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43"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44"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45"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46"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47"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48"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49"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50"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51"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52"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53"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54"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55"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56"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57"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58"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59"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60"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61"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62"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63"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64"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65"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66"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67"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68"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69"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70"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71"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72"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73"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74"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75"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76"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77"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78"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79"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80"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81"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82"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83"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084"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85"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086"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87"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88"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89"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90"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91"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92"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93"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94"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95"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96"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97"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98"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099"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00" name="Text Box 16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01" name="Text Box 16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02" name="Text Box 8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03" name="Text Box 8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04" name="Text Box 8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05" name="Text Box 8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06" name="Text Box 8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07" name="Text Box 8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08" name="Text Box 9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09" name="Text Box 9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10" name="Text Box 9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11" name="Text Box 9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112" name="Text Box 9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113" name="Text Box 9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114" name="Text Box 10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115" name="Text Box 10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16" name="Text Box 10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17" name="Text Box 10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18" name="Text Box 10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19" name="Text Box 10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20" name="Text Box 10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21" name="Text Box 10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22" name="Text Box 10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23" name="Text Box 10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24" name="Text Box 11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25" name="Text Box 11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26" name="Text Box 11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27" name="Text Box 11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28" name="Text Box 11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29" name="Text Box 11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30" name="Text Box 11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31" name="Text Box 11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32" name="Text Box 11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33" name="Text Box 11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34" name="Text Box 120"/>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35" name="Text Box 121"/>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36" name="Text Box 12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37" name="Text Box 12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38" name="Text Box 12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39" name="Text Box 12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140" name="Text Box 130"/>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141" name="Text Box 131"/>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142" name="Text Box 132"/>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143" name="Text Box 133"/>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44" name="Text Box 13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45" name="Text Box 13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46" name="Text Box 13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47" name="Text Box 13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48" name="Text Box 138"/>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49" name="Text Box 139"/>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50" name="Text Box 144"/>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51" name="Text Box 145"/>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52" name="Text Box 146"/>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14</xdr:row>
      <xdr:rowOff>180975</xdr:rowOff>
    </xdr:to>
    <xdr:sp macro="" textlink="">
      <xdr:nvSpPr>
        <xdr:cNvPr id="4153" name="Text Box 147"/>
        <xdr:cNvSpPr txBox="1">
          <a:spLocks noChangeArrowheads="1"/>
        </xdr:cNvSpPr>
      </xdr:nvSpPr>
      <xdr:spPr bwMode="auto">
        <a:xfrm>
          <a:off x="3429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154" name="Text Box 148"/>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14</xdr:row>
      <xdr:rowOff>180975</xdr:rowOff>
    </xdr:to>
    <xdr:sp macro="" textlink="">
      <xdr:nvSpPr>
        <xdr:cNvPr id="4155" name="Text Box 149"/>
        <xdr:cNvSpPr txBox="1">
          <a:spLocks noChangeArrowheads="1"/>
        </xdr:cNvSpPr>
      </xdr:nvSpPr>
      <xdr:spPr bwMode="auto">
        <a:xfrm>
          <a:off x="3810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56" name="Text Box 15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57" name="Text Box 15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58" name="Text Box 15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59" name="Text Box 154"/>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60" name="Text Box 155"/>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61" name="Text Box 156"/>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62" name="Text Box 157"/>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63" name="Text Box 158"/>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64" name="Text Box 159"/>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65" name="Text Box 160"/>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66" name="Text Box 161"/>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67" name="Text Box 162"/>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14</xdr:row>
      <xdr:rowOff>180975</xdr:rowOff>
    </xdr:to>
    <xdr:sp macro="" textlink="">
      <xdr:nvSpPr>
        <xdr:cNvPr id="4168" name="Text Box 163"/>
        <xdr:cNvSpPr txBox="1">
          <a:spLocks noChangeArrowheads="1"/>
        </xdr:cNvSpPr>
      </xdr:nvSpPr>
      <xdr:spPr bwMode="auto">
        <a:xfrm>
          <a:off x="304800" y="12315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69" name="Text Box 8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70" name="Text Box 8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171" name="Text Box 8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172" name="Text Box 8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173" name="Text Box 8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174" name="Text Box 8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175" name="Text Box 9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176" name="Text Box 9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177" name="Text Box 9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178" name="Text Box 9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179" name="Text Box 9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180" name="Text Box 9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181" name="Text Box 10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182" name="Text Box 10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83" name="Text Box 10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84" name="Text Box 10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85" name="Text Box 10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86" name="Text Box 10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87" name="Text Box 10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88" name="Text Box 10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89" name="Text Box 10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90" name="Text Box 10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91" name="Text Box 11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92" name="Text Box 11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93" name="Text Box 11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94" name="Text Box 11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95" name="Text Box 11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96" name="Text Box 11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97" name="Text Box 11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198" name="Text Box 11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199" name="Text Box 11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200" name="Text Box 11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201" name="Text Box 120"/>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202" name="Text Box 121"/>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203" name="Text Box 12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204" name="Text Box 12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205" name="Text Box 12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206" name="Text Box 12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207" name="Text Box 13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208" name="Text Box 13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209" name="Text Box 132"/>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210" name="Text Box 133"/>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11" name="Text Box 13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12" name="Text Box 13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213" name="Text Box 13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214" name="Text Box 13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215" name="Text Box 13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216" name="Text Box 13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217" name="Text Box 14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218" name="Text Box 14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219" name="Text Box 14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220" name="Text Box 14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221" name="Text Box 14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222" name="Text Box 14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23" name="Text Box 15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24" name="Text Box 15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25" name="Text Box 15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26" name="Text Box 15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27" name="Text Box 15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28" name="Text Box 15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29" name="Text Box 15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30" name="Text Box 15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31" name="Text Box 15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32" name="Text Box 16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33" name="Text Box 16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34" name="Text Box 16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35"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36" name="Text Box 16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237" name="Text Box 16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38"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39"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40"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41"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42"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43"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44"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45"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46"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47"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248"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249"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250"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251"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52"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53"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54"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55"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56"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57"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58"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59"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60"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61"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62"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63"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64"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65"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66"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67"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68"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69"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70"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71"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72"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73"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74"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75"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276"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277"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278"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279"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80"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81"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82"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83"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84"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85"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86"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87"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88"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289"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290"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291"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92"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93"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94"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95"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96"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97"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98"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299"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00"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01"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02"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03"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04"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05" name="Text Box 8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06" name="Text Box 8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07" name="Text Box 8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08" name="Text Box 8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09" name="Text Box 8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10" name="Text Box 8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11" name="Text Box 9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12" name="Text Box 9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13" name="Text Box 9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14" name="Text Box 9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315" name="Text Box 9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316" name="Text Box 9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317" name="Text Box 10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318" name="Text Box 10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19" name="Text Box 10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20" name="Text Box 10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21" name="Text Box 10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22" name="Text Box 10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23" name="Text Box 10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24" name="Text Box 10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25" name="Text Box 10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26" name="Text Box 10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27" name="Text Box 11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28" name="Text Box 11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29" name="Text Box 11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30" name="Text Box 11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31" name="Text Box 11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32" name="Text Box 11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33" name="Text Box 11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34" name="Text Box 11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35" name="Text Box 11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36" name="Text Box 11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37" name="Text Box 120"/>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38" name="Text Box 121"/>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39" name="Text Box 12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40" name="Text Box 12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41" name="Text Box 12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42" name="Text Box 12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343" name="Text Box 13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344" name="Text Box 13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345" name="Text Box 132"/>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346" name="Text Box 133"/>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47" name="Text Box 13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48" name="Text Box 13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49" name="Text Box 13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50" name="Text Box 13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51" name="Text Box 13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52" name="Text Box 13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53" name="Text Box 14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54" name="Text Box 14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55" name="Text Box 14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356" name="Text Box 14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357" name="Text Box 14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358" name="Text Box 14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59" name="Text Box 15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60" name="Text Box 15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61" name="Text Box 15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62" name="Text Box 15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63" name="Text Box 15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64" name="Text Box 15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65" name="Text Box 15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66" name="Text Box 15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67" name="Text Box 15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68" name="Text Box 16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69" name="Text Box 16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70" name="Text Box 16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71"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72" name="Text Box 16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373" name="Text Box 16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74"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75"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376"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377"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378"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379"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380"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381"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382"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383"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384"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385"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386"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387"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88"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89"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90"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91"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92"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93"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94"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95"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96"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97"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98"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399"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00"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01"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02"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03"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04"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05"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06"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07"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08"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09"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10"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11"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412"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413"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414"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415"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16"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17"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18"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19"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20"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21"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22"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23"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24"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425"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426"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427"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28"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29"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30"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31"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32"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33"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34"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35"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36"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37"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38"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39"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440"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41" name="Text Box 8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42" name="Text Box 8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43" name="Text Box 8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44" name="Text Box 8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45" name="Text Box 8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46" name="Text Box 8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47" name="Text Box 9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48" name="Text Box 9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49" name="Text Box 9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50" name="Text Box 9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451" name="Text Box 9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452" name="Text Box 9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453" name="Text Box 10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454" name="Text Box 10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55" name="Text Box 10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56" name="Text Box 10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57" name="Text Box 10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58" name="Text Box 10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59" name="Text Box 10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60" name="Text Box 10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61" name="Text Box 10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62" name="Text Box 10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63" name="Text Box 11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64" name="Text Box 11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65" name="Text Box 11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66" name="Text Box 11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67" name="Text Box 11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68" name="Text Box 11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69" name="Text Box 11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70" name="Text Box 11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71" name="Text Box 11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72" name="Text Box 11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73" name="Text Box 120"/>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74" name="Text Box 121"/>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75" name="Text Box 12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76" name="Text Box 12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77" name="Text Box 12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78" name="Text Box 12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479" name="Text Box 130"/>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480" name="Text Box 131"/>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481" name="Text Box 132"/>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482" name="Text Box 133"/>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83" name="Text Box 13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84" name="Text Box 13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85" name="Text Box 13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86" name="Text Box 13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87" name="Text Box 138"/>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88" name="Text Box 139"/>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89" name="Text Box 144"/>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90" name="Text Box 145"/>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91" name="Text Box 146"/>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542925</xdr:rowOff>
    </xdr:to>
    <xdr:sp macro="" textlink="">
      <xdr:nvSpPr>
        <xdr:cNvPr id="4492" name="Text Box 147"/>
        <xdr:cNvSpPr txBox="1">
          <a:spLocks noChangeArrowheads="1"/>
        </xdr:cNvSpPr>
      </xdr:nvSpPr>
      <xdr:spPr bwMode="auto">
        <a:xfrm>
          <a:off x="3429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493" name="Text Box 148"/>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542925</xdr:rowOff>
    </xdr:to>
    <xdr:sp macro="" textlink="">
      <xdr:nvSpPr>
        <xdr:cNvPr id="4494" name="Text Box 149"/>
        <xdr:cNvSpPr txBox="1">
          <a:spLocks noChangeArrowheads="1"/>
        </xdr:cNvSpPr>
      </xdr:nvSpPr>
      <xdr:spPr bwMode="auto">
        <a:xfrm>
          <a:off x="3810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95" name="Text Box 15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96" name="Text Box 15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97" name="Text Box 15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98" name="Text Box 15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499" name="Text Box 15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500" name="Text Box 156"/>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501" name="Text Box 157"/>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502" name="Text Box 158"/>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503" name="Text Box 159"/>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504" name="Text Box 160"/>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505" name="Text Box 161"/>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506" name="Text Box 162"/>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507"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508" name="Text Box 164"/>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509" name="Text Box 165"/>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10"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11"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12"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13"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14"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15"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16"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17"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18"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19"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520"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521"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522"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523"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24"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25"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26"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27"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28"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29"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30"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31"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32"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33"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34"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35"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36"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37"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38"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39"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40"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41"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42"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43"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44"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45"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46"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47"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548"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549"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550"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551"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52"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53"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54"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55"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56"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57"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58"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59"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60"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61"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562"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563"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64"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65"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66"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67"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68"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69"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70"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71"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72"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73"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74"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75"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76"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77"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78"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79"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80"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81"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82"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83"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84"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85"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586"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587"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588"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589"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590"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91"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92"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93"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94"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95"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96"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97"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98"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599"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00"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01"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02"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03"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04"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05"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06"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07"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08"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09"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10"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11"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12"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13"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14"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15"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16"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17"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18"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19"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20"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21"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22"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23"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24"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25"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26"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27"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28"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29"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30"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31"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32"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33"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34"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35"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36"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37"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38"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39"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40"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41"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42"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43"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44" name="Text Box 16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45" name="Text Box 16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46"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47"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48"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49"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50"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51"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52"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53"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54"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55"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56"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57"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58"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59"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60"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61"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62"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63"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64"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65"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66"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67"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68"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69"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70"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71"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72"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73"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74"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75"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76"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77"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78"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79"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80"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81"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82"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83"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84"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85"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86"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87"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88"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689"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90"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91"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92"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93"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94"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95"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96"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697"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98"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699"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00"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01"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02"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03"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04"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05"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06"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07"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08"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09"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10"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11"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12"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13"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14"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15"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16"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17"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18"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19"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20"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21"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22"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723"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724"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725"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726"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27"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28"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29"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30"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31"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32"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33"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34"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35"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36"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37"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38"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39"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40"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41"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42"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43"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44"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45"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46"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47"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48"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49"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50"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751"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752"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753"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754"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55"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56"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57"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58"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59"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60"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61"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62"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63"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64"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765"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766"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67"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68"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69"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70"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71"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72"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73"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74"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75"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76"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77"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78"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79"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80" name="Text Box 16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81" name="Text Box 16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82"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83"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84"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85"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86"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87"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88"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89"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90"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791"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792"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793"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794"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795"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96"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97"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98"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799"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00"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01"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02"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03"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04"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05"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06"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07"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08"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09"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10"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11"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12"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13"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14"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15"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16"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17"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18"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19"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820"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821"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822"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823"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24"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25"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26"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27"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28"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29"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30"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31"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32"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33"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834"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835"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36"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37"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38"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39"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40"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41"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42"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43"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44"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45"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46"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47"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48"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49"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50"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51"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52"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53"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54"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55"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56"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57"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58"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859"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860"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861"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862"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63"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64"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65"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66"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67"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68"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69"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70"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71"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72"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73"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74"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75"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76"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77"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78"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79"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80"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81"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82"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83"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84"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85"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86"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887"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888"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889"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890"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91"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892"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93"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94"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95"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96"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97"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98"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899"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00"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901"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902"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03"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04"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05"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06"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07"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08"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09"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10"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11"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12"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13"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14"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15" name="Text Box 16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16" name="Text Box 16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17" name="Text Box 16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18" name="Text Box 8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19" name="Text Box 8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20" name="Text Box 8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21" name="Text Box 8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22" name="Text Box 8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23" name="Text Box 8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24" name="Text Box 9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25" name="Text Box 9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26" name="Text Box 9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27" name="Text Box 9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928" name="Text Box 9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929" name="Text Box 9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930" name="Text Box 10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931" name="Text Box 10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32" name="Text Box 10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33" name="Text Box 10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34" name="Text Box 10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35" name="Text Box 10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36" name="Text Box 10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37" name="Text Box 10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38" name="Text Box 10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39" name="Text Box 10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40" name="Text Box 11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41" name="Text Box 11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42" name="Text Box 11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43" name="Text Box 11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44" name="Text Box 11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45" name="Text Box 11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46" name="Text Box 11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47" name="Text Box 11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48" name="Text Box 11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49" name="Text Box 11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50" name="Text Box 120"/>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51" name="Text Box 121"/>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52" name="Text Box 12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53" name="Text Box 12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54" name="Text Box 12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55" name="Text Box 12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956" name="Text Box 130"/>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957" name="Text Box 131"/>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958" name="Text Box 132"/>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959" name="Text Box 133"/>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60" name="Text Box 13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61" name="Text Box 13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62" name="Text Box 13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63" name="Text Box 13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64" name="Text Box 138"/>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65" name="Text Box 139"/>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66" name="Text Box 144"/>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67" name="Text Box 145"/>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68" name="Text Box 146"/>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14</xdr:row>
      <xdr:rowOff>0</xdr:rowOff>
    </xdr:from>
    <xdr:to>
      <xdr:col>1</xdr:col>
      <xdr:colOff>152400</xdr:colOff>
      <xdr:row>15</xdr:row>
      <xdr:rowOff>571500</xdr:rowOff>
    </xdr:to>
    <xdr:sp macro="" textlink="">
      <xdr:nvSpPr>
        <xdr:cNvPr id="4969" name="Text Box 147"/>
        <xdr:cNvSpPr txBox="1">
          <a:spLocks noChangeArrowheads="1"/>
        </xdr:cNvSpPr>
      </xdr:nvSpPr>
      <xdr:spPr bwMode="auto">
        <a:xfrm>
          <a:off x="3429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970" name="Text Box 148"/>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xdr:row>
      <xdr:rowOff>0</xdr:rowOff>
    </xdr:from>
    <xdr:to>
      <xdr:col>1</xdr:col>
      <xdr:colOff>190500</xdr:colOff>
      <xdr:row>15</xdr:row>
      <xdr:rowOff>571500</xdr:rowOff>
    </xdr:to>
    <xdr:sp macro="" textlink="">
      <xdr:nvSpPr>
        <xdr:cNvPr id="4971" name="Text Box 149"/>
        <xdr:cNvSpPr txBox="1">
          <a:spLocks noChangeArrowheads="1"/>
        </xdr:cNvSpPr>
      </xdr:nvSpPr>
      <xdr:spPr bwMode="auto">
        <a:xfrm>
          <a:off x="3810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72" name="Text Box 15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73" name="Text Box 15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74" name="Text Box 153"/>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75" name="Text Box 154"/>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76" name="Text Box 155"/>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77" name="Text Box 156"/>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78" name="Text Box 157"/>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79" name="Text Box 158"/>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80" name="Text Box 159"/>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81" name="Text Box 160"/>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82" name="Text Box 161"/>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571500</xdr:rowOff>
    </xdr:to>
    <xdr:sp macro="" textlink="">
      <xdr:nvSpPr>
        <xdr:cNvPr id="4983" name="Text Box 162"/>
        <xdr:cNvSpPr txBox="1">
          <a:spLocks noChangeArrowheads="1"/>
        </xdr:cNvSpPr>
      </xdr:nvSpPr>
      <xdr:spPr bwMode="auto">
        <a:xfrm>
          <a:off x="304800" y="12315825"/>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114300</xdr:colOff>
      <xdr:row>15</xdr:row>
      <xdr:rowOff>542925</xdr:rowOff>
    </xdr:to>
    <xdr:sp macro="" textlink="">
      <xdr:nvSpPr>
        <xdr:cNvPr id="4984" name="Text Box 163"/>
        <xdr:cNvSpPr txBox="1">
          <a:spLocks noChangeArrowheads="1"/>
        </xdr:cNvSpPr>
      </xdr:nvSpPr>
      <xdr:spPr bwMode="auto">
        <a:xfrm>
          <a:off x="304800" y="123158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4985" name="Text Box 8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4986" name="Text Box 8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4987" name="Text Box 8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4988" name="Text Box 8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4989" name="Text Box 8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4990" name="Text Box 8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4991" name="Text Box 9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4992" name="Text Box 9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4993" name="Text Box 9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4994" name="Text Box 9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4995" name="Text Box 9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4996" name="Text Box 9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4997" name="Text Box 10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4998" name="Text Box 10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4999" name="Text Box 10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00" name="Text Box 10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01" name="Text Box 10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02" name="Text Box 10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03" name="Text Box 10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04" name="Text Box 10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05" name="Text Box 10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06" name="Text Box 10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07" name="Text Box 11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08" name="Text Box 11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09" name="Text Box 11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10" name="Text Box 11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11" name="Text Box 11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12" name="Text Box 11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13" name="Text Box 11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14" name="Text Box 11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15" name="Text Box 11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16" name="Text Box 11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17" name="Text Box 120"/>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18" name="Text Box 121"/>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19" name="Text Box 12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20" name="Text Box 12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21" name="Text Box 12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22" name="Text Box 12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023" name="Text Box 13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024" name="Text Box 13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025" name="Text Box 132"/>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026" name="Text Box 133"/>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27" name="Text Box 13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28" name="Text Box 13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29" name="Text Box 13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30" name="Text Box 13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31" name="Text Box 13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32" name="Text Box 13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33" name="Text Box 14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34" name="Text Box 14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35" name="Text Box 14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036" name="Text Box 14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037" name="Text Box 14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038" name="Text Box 14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39" name="Text Box 15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40" name="Text Box 15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41" name="Text Box 15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42" name="Text Box 15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43" name="Text Box 15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44" name="Text Box 15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45" name="Text Box 15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46" name="Text Box 15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47" name="Text Box 15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48" name="Text Box 16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49" name="Text Box 16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50" name="Text Box 16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51" name="Text Box 16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52" name="Text Box 16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053" name="Text Box 16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54" name="Text Box 8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55" name="Text Box 8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56" name="Text Box 8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57" name="Text Box 8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58" name="Text Box 8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59" name="Text Box 8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60" name="Text Box 9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61" name="Text Box 9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62" name="Text Box 9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63" name="Text Box 9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064" name="Text Box 9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065" name="Text Box 9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066" name="Text Box 10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067" name="Text Box 10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68" name="Text Box 10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69" name="Text Box 10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70" name="Text Box 10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71" name="Text Box 10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72" name="Text Box 10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73" name="Text Box 10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74" name="Text Box 10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75" name="Text Box 10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76" name="Text Box 11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77" name="Text Box 11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78" name="Text Box 11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79" name="Text Box 11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80" name="Text Box 11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81" name="Text Box 11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82" name="Text Box 11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83" name="Text Box 11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84" name="Text Box 11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85" name="Text Box 11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86" name="Text Box 120"/>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87" name="Text Box 121"/>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88" name="Text Box 12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89" name="Text Box 12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90" name="Text Box 12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91" name="Text Box 12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092" name="Text Box 13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093" name="Text Box 13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094" name="Text Box 132"/>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095" name="Text Box 133"/>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96" name="Text Box 13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097" name="Text Box 13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98" name="Text Box 13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099" name="Text Box 13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100" name="Text Box 13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101" name="Text Box 13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102" name="Text Box 14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103" name="Text Box 14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104" name="Text Box 14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105" name="Text Box 14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106" name="Text Box 14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107" name="Text Box 14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108" name="Text Box 15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109" name="Text Box 15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110" name="Text Box 15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111" name="Text Box 15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112" name="Text Box 15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113" name="Text Box 15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114" name="Text Box 15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115" name="Text Box 15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116" name="Text Box 15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117" name="Text Box 16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118" name="Text Box 16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119" name="Text Box 16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120" name="Text Box 16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21" name="Text Box 8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22" name="Text Box 8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23" name="Text Box 8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24" name="Text Box 8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25" name="Text Box 8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26" name="Text Box 8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27" name="Text Box 9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28" name="Text Box 9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29" name="Text Box 9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30" name="Text Box 9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131" name="Text Box 9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132" name="Text Box 9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133" name="Text Box 10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134" name="Text Box 10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35" name="Text Box 10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36" name="Text Box 10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37" name="Text Box 10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38" name="Text Box 10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39" name="Text Box 10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40" name="Text Box 10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41" name="Text Box 10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42" name="Text Box 10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43" name="Text Box 11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44" name="Text Box 11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45" name="Text Box 11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46" name="Text Box 11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47" name="Text Box 11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48" name="Text Box 11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49" name="Text Box 11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50" name="Text Box 11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51" name="Text Box 11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52" name="Text Box 11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53" name="Text Box 120"/>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54" name="Text Box 121"/>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55" name="Text Box 12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56" name="Text Box 12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57" name="Text Box 12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58" name="Text Box 12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159" name="Text Box 13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160" name="Text Box 13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161" name="Text Box 132"/>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162" name="Text Box 133"/>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63" name="Text Box 13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64" name="Text Box 13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65" name="Text Box 13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66" name="Text Box 13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67" name="Text Box 13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68" name="Text Box 13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69" name="Text Box 14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70" name="Text Box 14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71" name="Text Box 14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172" name="Text Box 14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173" name="Text Box 14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174" name="Text Box 14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75" name="Text Box 15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76" name="Text Box 15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77" name="Text Box 15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78" name="Text Box 15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79" name="Text Box 15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80" name="Text Box 15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81" name="Text Box 15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82" name="Text Box 15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83" name="Text Box 15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84" name="Text Box 16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85" name="Text Box 16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86" name="Text Box 16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87" name="Text Box 16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88" name="Text Box 16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189" name="Text Box 16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190" name="Text Box 8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191" name="Text Box 8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192" name="Text Box 8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193" name="Text Box 8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194" name="Text Box 8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195" name="Text Box 8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196" name="Text Box 9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197" name="Text Box 9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198" name="Text Box 9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199" name="Text Box 9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200" name="Text Box 9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201" name="Text Box 9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202" name="Text Box 10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203" name="Text Box 10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04" name="Text Box 10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05" name="Text Box 10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06" name="Text Box 10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07" name="Text Box 10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08" name="Text Box 10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09" name="Text Box 10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10" name="Text Box 10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11" name="Text Box 10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12" name="Text Box 11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13" name="Text Box 11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14" name="Text Box 11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15" name="Text Box 11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16" name="Text Box 11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17" name="Text Box 11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18" name="Text Box 11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19" name="Text Box 11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20" name="Text Box 11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21" name="Text Box 11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22" name="Text Box 120"/>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23" name="Text Box 121"/>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24" name="Text Box 12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25" name="Text Box 12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26" name="Text Box 12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27" name="Text Box 12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228" name="Text Box 13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229" name="Text Box 13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230" name="Text Box 132"/>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231" name="Text Box 133"/>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32" name="Text Box 13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33" name="Text Box 13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34" name="Text Box 13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35" name="Text Box 13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36" name="Text Box 13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37" name="Text Box 13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38" name="Text Box 14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39" name="Text Box 14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40" name="Text Box 14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241" name="Text Box 14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242" name="Text Box 14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243" name="Text Box 14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44" name="Text Box 15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45" name="Text Box 15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46" name="Text Box 15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47" name="Text Box 15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48" name="Text Box 15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49" name="Text Box 15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50" name="Text Box 15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51" name="Text Box 15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52" name="Text Box 15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53" name="Text Box 16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54" name="Text Box 16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55" name="Text Box 16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256" name="Text Box 16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57" name="Text Box 8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58" name="Text Box 8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59" name="Text Box 8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60" name="Text Box 8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61" name="Text Box 8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62" name="Text Box 8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63" name="Text Box 9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64" name="Text Box 9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65" name="Text Box 9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66" name="Text Box 9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267" name="Text Box 9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268" name="Text Box 9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269" name="Text Box 10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270" name="Text Box 10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71" name="Text Box 10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72" name="Text Box 10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73" name="Text Box 10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74" name="Text Box 10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75" name="Text Box 10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76" name="Text Box 10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77" name="Text Box 10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78" name="Text Box 10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79" name="Text Box 11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80" name="Text Box 11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81" name="Text Box 11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82" name="Text Box 11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83" name="Text Box 11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84" name="Text Box 11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85" name="Text Box 11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86" name="Text Box 11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87" name="Text Box 11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88" name="Text Box 11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89" name="Text Box 120"/>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90" name="Text Box 121"/>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91" name="Text Box 12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92" name="Text Box 12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93" name="Text Box 12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294" name="Text Box 12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295" name="Text Box 13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296" name="Text Box 13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297" name="Text Box 132"/>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298" name="Text Box 133"/>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299" name="Text Box 13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00" name="Text Box 13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301" name="Text Box 13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302" name="Text Box 13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303" name="Text Box 13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304" name="Text Box 13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305" name="Text Box 14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306" name="Text Box 14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307" name="Text Box 14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5308" name="Text Box 14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309" name="Text Box 14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5310" name="Text Box 14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11" name="Text Box 15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12" name="Text Box 15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13" name="Text Box 15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14" name="Text Box 15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15" name="Text Box 15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16" name="Text Box 15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17" name="Text Box 15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18" name="Text Box 15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19" name="Text Box 15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20" name="Text Box 16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21" name="Text Box 16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22" name="Text Box 16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23" name="Text Box 16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24" name="Text Box 16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5325" name="Text Box 16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26" name="Text Box 8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27" name="Text Box 8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28" name="Text Box 8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29" name="Text Box 8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30" name="Text Box 8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31" name="Text Box 8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32" name="Text Box 9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33" name="Text Box 9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34" name="Text Box 9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35" name="Text Box 9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336" name="Text Box 9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337" name="Text Box 9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338" name="Text Box 10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339" name="Text Box 10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40" name="Text Box 10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41" name="Text Box 10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42" name="Text Box 10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43" name="Text Box 10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44" name="Text Box 10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45" name="Text Box 10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46" name="Text Box 10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47" name="Text Box 10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48" name="Text Box 11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49" name="Text Box 11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50" name="Text Box 11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51" name="Text Box 11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52" name="Text Box 11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53" name="Text Box 11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54" name="Text Box 11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55" name="Text Box 11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56" name="Text Box 11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57" name="Text Box 11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58" name="Text Box 120"/>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59" name="Text Box 121"/>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60" name="Text Box 12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61" name="Text Box 12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62" name="Text Box 12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63" name="Text Box 12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364" name="Text Box 13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365" name="Text Box 13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366" name="Text Box 132"/>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367" name="Text Box 133"/>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68" name="Text Box 13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69" name="Text Box 13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70" name="Text Box 13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71" name="Text Box 13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72" name="Text Box 13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73" name="Text Box 13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74" name="Text Box 14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75" name="Text Box 14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76" name="Text Box 14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5377" name="Text Box 14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378" name="Text Box 14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5379" name="Text Box 14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80" name="Text Box 15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81" name="Text Box 15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82" name="Text Box 15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83" name="Text Box 15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84" name="Text Box 15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85" name="Text Box 15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86" name="Text Box 15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87" name="Text Box 15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88" name="Text Box 15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89" name="Text Box 16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90" name="Text Box 16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91" name="Text Box 16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5392" name="Text Box 16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393" name="Text Box 8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394" name="Text Box 8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395" name="Text Box 8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396" name="Text Box 8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397" name="Text Box 8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398" name="Text Box 8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399" name="Text Box 9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00" name="Text Box 9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01" name="Text Box 9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02" name="Text Box 9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403" name="Text Box 9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404" name="Text Box 9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405" name="Text Box 10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406" name="Text Box 10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07" name="Text Box 10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08" name="Text Box 10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09" name="Text Box 10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10" name="Text Box 10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11" name="Text Box 10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12" name="Text Box 10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13" name="Text Box 10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14" name="Text Box 10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15" name="Text Box 11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16" name="Text Box 11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17" name="Text Box 11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18" name="Text Box 11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19" name="Text Box 11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20" name="Text Box 11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21" name="Text Box 11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22" name="Text Box 11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23" name="Text Box 11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24" name="Text Box 11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25" name="Text Box 120"/>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26" name="Text Box 121"/>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27" name="Text Box 12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28" name="Text Box 12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29" name="Text Box 12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30" name="Text Box 12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431" name="Text Box 13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432" name="Text Box 13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433" name="Text Box 132"/>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434" name="Text Box 133"/>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35" name="Text Box 13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36" name="Text Box 13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37" name="Text Box 13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38" name="Text Box 13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39" name="Text Box 13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40" name="Text Box 13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41" name="Text Box 14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42" name="Text Box 14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43" name="Text Box 14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444" name="Text Box 14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445" name="Text Box 14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446" name="Text Box 14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47" name="Text Box 15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48" name="Text Box 15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49" name="Text Box 15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50" name="Text Box 15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51" name="Text Box 15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52" name="Text Box 15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53" name="Text Box 15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54" name="Text Box 15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55" name="Text Box 15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56" name="Text Box 16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57" name="Text Box 16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58" name="Text Box 16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59"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60" name="Text Box 16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461" name="Text Box 16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62"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63"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64"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65"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66"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67"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68"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69"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70"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71"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472"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473"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474"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475"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76"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77"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78"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79"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80"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81"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82"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83"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84"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85"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86"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87"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88"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89"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90"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491"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92"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93"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94"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95"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96"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97"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98"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499"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500"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501"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502"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503"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04"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05"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506"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507"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508"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509"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510"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511"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512"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513"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514"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515"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16"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17"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18"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19"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20"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21"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22"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23"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24"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25"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26"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27"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28"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29" name="Text Box 8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30" name="Text Box 8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31" name="Text Box 8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32" name="Text Box 8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33" name="Text Box 8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34" name="Text Box 8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35" name="Text Box 9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36" name="Text Box 9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37" name="Text Box 9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38" name="Text Box 9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539" name="Text Box 9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540" name="Text Box 9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541" name="Text Box 10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542" name="Text Box 10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43" name="Text Box 10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44" name="Text Box 10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45" name="Text Box 10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46" name="Text Box 10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47" name="Text Box 10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48" name="Text Box 10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49" name="Text Box 10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50" name="Text Box 10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51" name="Text Box 11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52" name="Text Box 11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53" name="Text Box 11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54" name="Text Box 11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55" name="Text Box 11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56" name="Text Box 11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57" name="Text Box 11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58" name="Text Box 11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59" name="Text Box 11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60" name="Text Box 11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61" name="Text Box 120"/>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62" name="Text Box 121"/>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63" name="Text Box 12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64" name="Text Box 12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65" name="Text Box 12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66" name="Text Box 12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567" name="Text Box 13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568" name="Text Box 13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569" name="Text Box 132"/>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570" name="Text Box 133"/>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71" name="Text Box 13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72" name="Text Box 13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73" name="Text Box 13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74" name="Text Box 13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75" name="Text Box 13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76" name="Text Box 13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77" name="Text Box 14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78" name="Text Box 14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79" name="Text Box 14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580" name="Text Box 14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581" name="Text Box 14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582" name="Text Box 14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83" name="Text Box 15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84" name="Text Box 15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85" name="Text Box 15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86" name="Text Box 15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87" name="Text Box 15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88" name="Text Box 15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89" name="Text Box 15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90" name="Text Box 15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91" name="Text Box 15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92" name="Text Box 16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93" name="Text Box 16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94" name="Text Box 16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95"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96" name="Text Box 16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597" name="Text Box 16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98"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599"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00"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01"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02"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03"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04"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05"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06"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07"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608"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609"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610"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611"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12"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13"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14"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15"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16"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17"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18"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19"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20"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21"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22"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23"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24"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25"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26"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27"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28"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29"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30"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31"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32"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33"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34"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35"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636"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637"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638"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639"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40"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41"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42"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43"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44"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45"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46"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47"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48"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649"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650"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651"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52"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53"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54"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55"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56"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57"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58"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59"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60"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61"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62"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63"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664"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65" name="Text Box 8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66" name="Text Box 8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667" name="Text Box 8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668" name="Text Box 8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669" name="Text Box 8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670" name="Text Box 8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671" name="Text Box 9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672" name="Text Box 9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673" name="Text Box 9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674" name="Text Box 9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675" name="Text Box 9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676" name="Text Box 9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677" name="Text Box 10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678" name="Text Box 10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79" name="Text Box 10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80" name="Text Box 10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81" name="Text Box 10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82" name="Text Box 10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83" name="Text Box 10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84" name="Text Box 10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85" name="Text Box 10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86" name="Text Box 10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87" name="Text Box 11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88" name="Text Box 11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89" name="Text Box 11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90" name="Text Box 11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91" name="Text Box 11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92" name="Text Box 11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93" name="Text Box 11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694" name="Text Box 11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695" name="Text Box 11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696" name="Text Box 11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697" name="Text Box 120"/>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698" name="Text Box 121"/>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699" name="Text Box 12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700" name="Text Box 12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701" name="Text Box 12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702" name="Text Box 12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703" name="Text Box 13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704" name="Text Box 13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705" name="Text Box 132"/>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706" name="Text Box 133"/>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07" name="Text Box 13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08" name="Text Box 13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709" name="Text Box 13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710" name="Text Box 13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711" name="Text Box 13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712" name="Text Box 13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713" name="Text Box 14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714" name="Text Box 14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715" name="Text Box 14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5716" name="Text Box 14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717" name="Text Box 14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5718" name="Text Box 14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19" name="Text Box 15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20" name="Text Box 15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21" name="Text Box 15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22" name="Text Box 15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23" name="Text Box 15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24" name="Text Box 15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25" name="Text Box 15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26" name="Text Box 15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27" name="Text Box 15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28" name="Text Box 16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29" name="Text Box 16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30" name="Text Box 16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31"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32" name="Text Box 16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5733" name="Text Box 16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34"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35"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36"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37"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38"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39"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40"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41"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42"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43"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744"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745"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746"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747"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48"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49"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50"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51"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52"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53"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54"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55"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56"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57"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58"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59"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60"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61"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62"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63"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64"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65"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66"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67"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68"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69"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70"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71"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772"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773"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774"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775"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76"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77"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78"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79"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80"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81"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82"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83"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84"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785"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786"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787"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88"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89"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90"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91"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92"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93"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94"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95"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96"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97"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98"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799"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00"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01"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02"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03"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04"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05"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06"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07"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08"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09"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10"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811"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812"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813"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814"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15"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16"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17"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18"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19"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20"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21"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22"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23"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24"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25"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26"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27"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28"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29"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30"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31"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32"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33"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34"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35"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36"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37"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38"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839"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840"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841"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842"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43"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44"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45"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46"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47"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48"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49"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50"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51"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52"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853"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854"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55"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56"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57"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58"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59"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60"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61"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62"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63"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64"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65"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66"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67"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68" name="Text Box 16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69" name="Text Box 16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70"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71"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72"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73"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74"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75"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76"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77"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78"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879"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880"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881"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882"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883"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84"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85"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86"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87"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88"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89"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90"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91"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92"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93"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94"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95"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96"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97"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98"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899"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00"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01"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02"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03"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04"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05"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06"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07"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08"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09"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10"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11"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12"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13"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14"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15"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16"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17"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18"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19"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20"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21"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22"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23"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24"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25"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26"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27"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28"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29"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30"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31"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32"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33"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34"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35"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36"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37"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38"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39"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40"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41"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42"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43"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44"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45"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46"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47"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48"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49"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50"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51"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52"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53"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54"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55"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56"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57"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58"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59"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60"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61"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62"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63"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64"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65"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66"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67"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68"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69"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70"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71"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72"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73"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74"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75"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76"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77"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78"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79"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80"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81"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82"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83"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84"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85"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86"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87"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5988"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89"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5990"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91"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92"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93"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94"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95"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96"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97"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98"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5999"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00"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01"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02"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03"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04" name="Text Box 16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05" name="Text Box 16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06"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07"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08"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09"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10"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11"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12"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13"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14"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15"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016"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017"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018"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019"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20"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21"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22"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23"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24"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25"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26"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27"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28"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29"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30"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31"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32"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33"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34"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35"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36"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37"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38"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39"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40"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41"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42"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43"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044"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045"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046"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047"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48"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49"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50"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51"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52"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53"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54"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55"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56"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57"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058"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059"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60"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61"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62"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63"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64"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65"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66"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67"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68"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69"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70"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71"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72"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73"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74"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75"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76"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77"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78"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79"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80"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81"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082"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083"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084"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085"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086"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87"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88"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89"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90"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91"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92"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93"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94"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95"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96"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97"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98"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099"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00"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01"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02"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03"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04"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05"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06"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07"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08"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09"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10"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11"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12"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13"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14"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15"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16"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17"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18"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19"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20"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21"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22"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23"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24"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25"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26"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27"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28"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29"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30"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31"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32"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33"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34"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35"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36"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37"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38"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39"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40" name="Text Box 16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41" name="Text Box 16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42"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43"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44"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45"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46"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47"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48"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49"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50"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51"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52"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53"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54"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55"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56"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57"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58"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59"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60"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61"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62"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63"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64"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65"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66"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67"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68"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69"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70"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71"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72"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73"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74"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75"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76"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77"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78"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79"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80"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81"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82"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83"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84"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85"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86"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87"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88"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89"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90"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91"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92"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193"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94"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195"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96"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97"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98"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199"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200"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201"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202"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203"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204"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205"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206"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207"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208"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09" name="Text Box 8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10" name="Text Box 8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11" name="Text Box 8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12" name="Text Box 8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13" name="Text Box 8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14" name="Text Box 8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15" name="Text Box 9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16" name="Text Box 9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17" name="Text Box 9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18" name="Text Box 9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219" name="Text Box 9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220" name="Text Box 9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221" name="Text Box 10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222" name="Text Box 10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23" name="Text Box 10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24" name="Text Box 10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25" name="Text Box 10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26" name="Text Box 10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27" name="Text Box 10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28" name="Text Box 10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29" name="Text Box 10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30" name="Text Box 10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31" name="Text Box 11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32" name="Text Box 11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33" name="Text Box 11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34" name="Text Box 11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35" name="Text Box 11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36" name="Text Box 11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37" name="Text Box 11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38" name="Text Box 11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39" name="Text Box 11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40" name="Text Box 11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41" name="Text Box 120"/>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42" name="Text Box 121"/>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43" name="Text Box 12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44" name="Text Box 12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45" name="Text Box 12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46" name="Text Box 12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247" name="Text Box 13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248" name="Text Box 13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249" name="Text Box 132"/>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250" name="Text Box 133"/>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51" name="Text Box 13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52" name="Text Box 13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53" name="Text Box 13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54" name="Text Box 13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55" name="Text Box 13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56" name="Text Box 13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57" name="Text Box 14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58" name="Text Box 14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59" name="Text Box 14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260" name="Text Box 14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261" name="Text Box 14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262" name="Text Box 14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63" name="Text Box 15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64" name="Text Box 15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65" name="Text Box 15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66" name="Text Box 15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67" name="Text Box 15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68" name="Text Box 15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69" name="Text Box 15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70" name="Text Box 15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71" name="Text Box 15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72" name="Text Box 16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73" name="Text Box 16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74" name="Text Box 16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75" name="Text Box 16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76" name="Text Box 16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277" name="Text Box 16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278" name="Text Box 8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279" name="Text Box 8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280" name="Text Box 8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281" name="Text Box 8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282" name="Text Box 8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283" name="Text Box 8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284" name="Text Box 9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285" name="Text Box 9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286" name="Text Box 9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287" name="Text Box 9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288" name="Text Box 9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289" name="Text Box 9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290" name="Text Box 10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291" name="Text Box 10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292" name="Text Box 10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293" name="Text Box 10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294" name="Text Box 10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295" name="Text Box 10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296" name="Text Box 10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297" name="Text Box 10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298" name="Text Box 10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299" name="Text Box 10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00" name="Text Box 11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01" name="Text Box 11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02" name="Text Box 11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03" name="Text Box 11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04" name="Text Box 11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05" name="Text Box 11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06" name="Text Box 11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07" name="Text Box 11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08" name="Text Box 11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09" name="Text Box 11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10" name="Text Box 120"/>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11" name="Text Box 121"/>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12" name="Text Box 12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13" name="Text Box 12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14" name="Text Box 12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15" name="Text Box 12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316" name="Text Box 13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317" name="Text Box 13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318" name="Text Box 132"/>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319" name="Text Box 133"/>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20" name="Text Box 13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21" name="Text Box 13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22" name="Text Box 13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23" name="Text Box 13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24" name="Text Box 13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25" name="Text Box 13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26" name="Text Box 14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27" name="Text Box 14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28" name="Text Box 14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329" name="Text Box 14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330" name="Text Box 14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331" name="Text Box 14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32" name="Text Box 15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33" name="Text Box 15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34" name="Text Box 15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35" name="Text Box 15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36" name="Text Box 15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37" name="Text Box 15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38" name="Text Box 15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39" name="Text Box 15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40" name="Text Box 15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41" name="Text Box 16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42" name="Text Box 16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43" name="Text Box 16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344" name="Text Box 16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45" name="Text Box 8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46" name="Text Box 8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47" name="Text Box 8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48" name="Text Box 8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49" name="Text Box 8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50" name="Text Box 8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51" name="Text Box 9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52" name="Text Box 9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53" name="Text Box 9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54" name="Text Box 9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355" name="Text Box 9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356" name="Text Box 9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357" name="Text Box 10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358" name="Text Box 10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59" name="Text Box 10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60" name="Text Box 10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61" name="Text Box 10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62" name="Text Box 10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63" name="Text Box 10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64" name="Text Box 10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65" name="Text Box 10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66" name="Text Box 10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67" name="Text Box 11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68" name="Text Box 11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69" name="Text Box 11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70" name="Text Box 11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71" name="Text Box 11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72" name="Text Box 11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73" name="Text Box 11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74" name="Text Box 11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75" name="Text Box 11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76" name="Text Box 11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77" name="Text Box 120"/>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78" name="Text Box 121"/>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79" name="Text Box 12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80" name="Text Box 12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81" name="Text Box 12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82" name="Text Box 12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383" name="Text Box 13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384" name="Text Box 13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385" name="Text Box 132"/>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386" name="Text Box 133"/>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87" name="Text Box 13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88" name="Text Box 13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89" name="Text Box 13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90" name="Text Box 13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91" name="Text Box 13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92" name="Text Box 13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93" name="Text Box 14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94" name="Text Box 14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95" name="Text Box 14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396" name="Text Box 14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397" name="Text Box 14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398" name="Text Box 14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399" name="Text Box 15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00" name="Text Box 15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01" name="Text Box 15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02" name="Text Box 15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03" name="Text Box 15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04" name="Text Box 15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05" name="Text Box 15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06" name="Text Box 15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07" name="Text Box 15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08" name="Text Box 16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09" name="Text Box 16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10" name="Text Box 16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11" name="Text Box 16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12" name="Text Box 16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13" name="Text Box 16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14" name="Text Box 8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15" name="Text Box 8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16" name="Text Box 8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17" name="Text Box 8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18" name="Text Box 8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19" name="Text Box 8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20" name="Text Box 9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21" name="Text Box 9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22" name="Text Box 9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23" name="Text Box 9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424" name="Text Box 9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425" name="Text Box 9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426" name="Text Box 10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427" name="Text Box 10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28" name="Text Box 10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29" name="Text Box 10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30" name="Text Box 10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31" name="Text Box 10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32" name="Text Box 10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33" name="Text Box 10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34" name="Text Box 10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35" name="Text Box 10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36" name="Text Box 11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37" name="Text Box 11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38" name="Text Box 11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39" name="Text Box 11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40" name="Text Box 11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41" name="Text Box 11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42" name="Text Box 11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43" name="Text Box 11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44" name="Text Box 11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45" name="Text Box 11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46" name="Text Box 120"/>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47" name="Text Box 121"/>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48" name="Text Box 12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49" name="Text Box 12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50" name="Text Box 12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51" name="Text Box 12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452" name="Text Box 13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453" name="Text Box 13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454" name="Text Box 132"/>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455" name="Text Box 133"/>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56" name="Text Box 13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57" name="Text Box 13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58" name="Text Box 13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59" name="Text Box 13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60" name="Text Box 13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61" name="Text Box 13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62" name="Text Box 14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63" name="Text Box 14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64" name="Text Box 14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465" name="Text Box 14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466" name="Text Box 14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467" name="Text Box 14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68" name="Text Box 15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69" name="Text Box 15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70" name="Text Box 15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71" name="Text Box 15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72" name="Text Box 15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73" name="Text Box 15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74" name="Text Box 15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75" name="Text Box 15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76" name="Text Box 15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77" name="Text Box 16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78" name="Text Box 16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79" name="Text Box 16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480" name="Text Box 16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81" name="Text Box 8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82" name="Text Box 8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483" name="Text Box 8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484" name="Text Box 8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485" name="Text Box 8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486" name="Text Box 8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487" name="Text Box 9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488" name="Text Box 9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489" name="Text Box 9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490" name="Text Box 9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491" name="Text Box 9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492" name="Text Box 9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493" name="Text Box 10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494" name="Text Box 10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95" name="Text Box 10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96" name="Text Box 10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97" name="Text Box 10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98" name="Text Box 10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499" name="Text Box 10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00" name="Text Box 10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01" name="Text Box 10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02" name="Text Box 10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03" name="Text Box 11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04" name="Text Box 11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05" name="Text Box 11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06" name="Text Box 11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07" name="Text Box 11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08" name="Text Box 11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09" name="Text Box 11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10" name="Text Box 11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11" name="Text Box 11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12" name="Text Box 11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13" name="Text Box 120"/>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14" name="Text Box 121"/>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15" name="Text Box 12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16" name="Text Box 12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17" name="Text Box 12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18" name="Text Box 12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519" name="Text Box 13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520" name="Text Box 13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521" name="Text Box 132"/>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522" name="Text Box 133"/>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23" name="Text Box 13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24" name="Text Box 13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25" name="Text Box 13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26" name="Text Box 13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27" name="Text Box 13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28" name="Text Box 13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29" name="Text Box 14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30" name="Text Box 14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31" name="Text Box 14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6532" name="Text Box 14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533" name="Text Box 14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6534" name="Text Box 14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35" name="Text Box 15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36" name="Text Box 15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37" name="Text Box 15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38" name="Text Box 15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39" name="Text Box 15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40" name="Text Box 15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41" name="Text Box 15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42" name="Text Box 15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43" name="Text Box 15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44" name="Text Box 16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45" name="Text Box 16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46" name="Text Box 16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47" name="Text Box 16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48" name="Text Box 16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6549" name="Text Box 16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50" name="Text Box 8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51" name="Text Box 8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52" name="Text Box 8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53" name="Text Box 8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54" name="Text Box 8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55" name="Text Box 8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56" name="Text Box 9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57" name="Text Box 9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58" name="Text Box 9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59" name="Text Box 9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560" name="Text Box 9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561" name="Text Box 9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562" name="Text Box 10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563" name="Text Box 10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64" name="Text Box 10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65" name="Text Box 10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66" name="Text Box 10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67" name="Text Box 10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68" name="Text Box 10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69" name="Text Box 10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70" name="Text Box 10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71" name="Text Box 10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72" name="Text Box 11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73" name="Text Box 11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74" name="Text Box 11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75" name="Text Box 11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76" name="Text Box 11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77" name="Text Box 11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78" name="Text Box 11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79" name="Text Box 11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80" name="Text Box 11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81" name="Text Box 11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82" name="Text Box 120"/>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83" name="Text Box 121"/>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84" name="Text Box 12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85" name="Text Box 12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86" name="Text Box 12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87" name="Text Box 12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588" name="Text Box 13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589" name="Text Box 13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590" name="Text Box 132"/>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591" name="Text Box 133"/>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92" name="Text Box 13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593" name="Text Box 13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94" name="Text Box 13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95" name="Text Box 13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96" name="Text Box 13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97" name="Text Box 13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98" name="Text Box 14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599" name="Text Box 14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600" name="Text Box 14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6601" name="Text Box 14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602" name="Text Box 14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6603" name="Text Box 14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604" name="Text Box 15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605" name="Text Box 15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606" name="Text Box 15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607" name="Text Box 15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608" name="Text Box 15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609" name="Text Box 15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610" name="Text Box 15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611" name="Text Box 15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612" name="Text Box 15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613" name="Text Box 16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614" name="Text Box 16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615" name="Text Box 16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6616" name="Text Box 16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17" name="Text Box 8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18" name="Text Box 8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19" name="Text Box 8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20" name="Text Box 8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21" name="Text Box 8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22" name="Text Box 8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23" name="Text Box 9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24" name="Text Box 9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25" name="Text Box 9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26" name="Text Box 9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627" name="Text Box 9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628" name="Text Box 9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629" name="Text Box 10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630" name="Text Box 10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31" name="Text Box 10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32" name="Text Box 10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33" name="Text Box 10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34" name="Text Box 10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35" name="Text Box 10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36" name="Text Box 10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37" name="Text Box 10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38" name="Text Box 10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39" name="Text Box 11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40" name="Text Box 11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41" name="Text Box 11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42" name="Text Box 11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43" name="Text Box 11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44" name="Text Box 11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45" name="Text Box 11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46" name="Text Box 11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47" name="Text Box 11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48" name="Text Box 11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49" name="Text Box 120"/>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50" name="Text Box 121"/>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51" name="Text Box 12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52" name="Text Box 12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53" name="Text Box 12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54" name="Text Box 12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655" name="Text Box 13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656" name="Text Box 13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657" name="Text Box 132"/>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658" name="Text Box 133"/>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59" name="Text Box 13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60" name="Text Box 13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61" name="Text Box 13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62" name="Text Box 13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63" name="Text Box 13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64" name="Text Box 13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65" name="Text Box 14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66" name="Text Box 14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67" name="Text Box 14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668" name="Text Box 14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669" name="Text Box 14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670" name="Text Box 14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71" name="Text Box 15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72" name="Text Box 15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73" name="Text Box 15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74" name="Text Box 15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75" name="Text Box 15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76" name="Text Box 15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77" name="Text Box 15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78" name="Text Box 15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79" name="Text Box 15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80" name="Text Box 16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81" name="Text Box 16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82" name="Text Box 16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83"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84" name="Text Box 16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685" name="Text Box 16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686"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687"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688"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689"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690"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691"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692"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693"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694"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695"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696"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697"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698"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699"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00"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01"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02"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03"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04"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05"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06"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07"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08"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09"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10"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11"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12"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13"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14"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15"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16"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17"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18"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19"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20"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21"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22"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23"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724"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725"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726"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727"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28"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29"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30"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31"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32"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33"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34"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35"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36"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737"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738"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739"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40"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41"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42"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43"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44"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45"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46"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47"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48"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49"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50"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51"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752"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53" name="Text Box 8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54" name="Text Box 8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55" name="Text Box 8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56" name="Text Box 8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57" name="Text Box 8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58" name="Text Box 8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59" name="Text Box 9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60" name="Text Box 9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61" name="Text Box 9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62" name="Text Box 9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763" name="Text Box 9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764" name="Text Box 9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765" name="Text Box 10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766" name="Text Box 10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67" name="Text Box 10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68" name="Text Box 10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69" name="Text Box 10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70" name="Text Box 10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71" name="Text Box 10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72" name="Text Box 10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73" name="Text Box 10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74" name="Text Box 10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75" name="Text Box 11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76" name="Text Box 11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77" name="Text Box 11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78" name="Text Box 11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79" name="Text Box 11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80" name="Text Box 11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81" name="Text Box 11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82" name="Text Box 11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83" name="Text Box 11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84" name="Text Box 11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85" name="Text Box 120"/>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86" name="Text Box 121"/>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87" name="Text Box 12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88" name="Text Box 12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89" name="Text Box 12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90" name="Text Box 12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791" name="Text Box 13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792" name="Text Box 13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793" name="Text Box 132"/>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794" name="Text Box 133"/>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95" name="Text Box 13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796" name="Text Box 13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97" name="Text Box 13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98" name="Text Box 13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799" name="Text Box 13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800" name="Text Box 13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801" name="Text Box 14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802" name="Text Box 14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803" name="Text Box 14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804" name="Text Box 14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805" name="Text Box 14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806" name="Text Box 14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07" name="Text Box 15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08" name="Text Box 15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09" name="Text Box 15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10" name="Text Box 15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11" name="Text Box 15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12" name="Text Box 15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13" name="Text Box 15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14" name="Text Box 15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15" name="Text Box 15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16" name="Text Box 16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17" name="Text Box 16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18" name="Text Box 16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19"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20" name="Text Box 16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21" name="Text Box 16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22"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23"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24"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25"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26"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27"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28"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29"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30"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31"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832"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833"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834"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835"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36"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37"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38"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39"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40"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41"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42"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43"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44"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45"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46"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47"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48"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49"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50"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51"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52"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53"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54"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55"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56"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57"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58"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59"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860"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861"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862"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863"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64"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65"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66"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67"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68"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69"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70"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71"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72"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873"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874"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875"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76"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77"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78"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79"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80"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81"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82"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83"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84"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85"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86"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87"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888"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89" name="Text Box 8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890" name="Text Box 8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891" name="Text Box 8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892" name="Text Box 8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893" name="Text Box 8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894" name="Text Box 8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895" name="Text Box 9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896" name="Text Box 9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897" name="Text Box 9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898" name="Text Box 9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899" name="Text Box 9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900" name="Text Box 9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901" name="Text Box 10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902" name="Text Box 10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03" name="Text Box 10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04" name="Text Box 10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05" name="Text Box 10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06" name="Text Box 10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07" name="Text Box 10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08" name="Text Box 10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09" name="Text Box 10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10" name="Text Box 10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11" name="Text Box 11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12" name="Text Box 11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13" name="Text Box 11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14" name="Text Box 11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15" name="Text Box 11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16" name="Text Box 11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17" name="Text Box 11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18" name="Text Box 11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19" name="Text Box 11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20" name="Text Box 11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21" name="Text Box 120"/>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22" name="Text Box 121"/>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23" name="Text Box 12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24" name="Text Box 12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25" name="Text Box 12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26" name="Text Box 12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927" name="Text Box 13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928" name="Text Box 13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929" name="Text Box 132"/>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930" name="Text Box 133"/>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31" name="Text Box 13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32" name="Text Box 13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33" name="Text Box 13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34" name="Text Box 13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35" name="Text Box 13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36" name="Text Box 13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37" name="Text Box 14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38" name="Text Box 14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39" name="Text Box 14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6940" name="Text Box 14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941" name="Text Box 14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6942" name="Text Box 14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43" name="Text Box 15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44" name="Text Box 15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45" name="Text Box 15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46" name="Text Box 15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47" name="Text Box 15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48" name="Text Box 15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49" name="Text Box 15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50" name="Text Box 15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51" name="Text Box 15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52" name="Text Box 16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53" name="Text Box 16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54" name="Text Box 16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55"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56" name="Text Box 16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6957" name="Text Box 16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58"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59"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60"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61"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62"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63"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64"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65"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66"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67"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968"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969"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970"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971"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72"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73"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74"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75"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76"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77"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78"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79"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80"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81"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82"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83"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84"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85"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86"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6987"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88"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89"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90"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91"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92"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93"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94"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6995"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996"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997"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998"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6999"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00"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01"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02"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03"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04"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05"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06"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07"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08"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09"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010"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011"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12"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13"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14"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15"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16"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17"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18"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19"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20"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21"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22"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23"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24"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25"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26"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27"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28"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29"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30"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31"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32"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33"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34"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035"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036"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037"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038"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39"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40"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41"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42"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43"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44"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45"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46"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47"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48"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49"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50"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51"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52"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53"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54"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55"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56"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57"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58"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59"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60"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61"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62"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063"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064"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065"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066"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67"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68"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69"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70"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71"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72"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73"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74"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75"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76"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077"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078"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79"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80"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81"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82"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83"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84"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85"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86"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87"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88"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89"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90"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91"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92" name="Text Box 16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93" name="Text Box 16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94"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095"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96"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97"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98"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099"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00"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01"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02"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03"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104"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105"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106"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107"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08"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09"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10"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11"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12"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13"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14"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15"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16"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17"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18"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19"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20"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21"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22"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23"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24"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25"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26"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27"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28"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29"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30"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31"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132"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133"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134"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135"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36"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37"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38"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39"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40"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41"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42"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43"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44"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45"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146"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147"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48"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49"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50"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51"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52"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53"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54"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55"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56"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57"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58"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59"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60"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61"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62"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63"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64"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65"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66"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67"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68"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69"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70"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171"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172"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173"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174"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75"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76"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77"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78"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79"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80"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81"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82"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83"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84"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85"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86"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87"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88"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89"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190"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91"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92"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93"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94"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95"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96"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97"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198"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199"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200"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201"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202"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03"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04"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05"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06"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07"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08"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09"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10"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11"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12"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213"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214"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15"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16"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17"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18"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19"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20"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21"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22"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23"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24"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25"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26"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27"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28" name="Text Box 16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29" name="Text Box 16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30"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31"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32"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33"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34"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35"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36"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37"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38"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39"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240"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241"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242"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243"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44"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45"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46"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47"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48"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49"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50"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51"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52"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53"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54"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55"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56"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57"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58"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59"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60"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61"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62"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63"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64"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65"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66"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67"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268"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269"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270"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271"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72"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73"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74"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75"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76"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77"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78"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79"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80"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81"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282"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283"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84"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85"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86"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87"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88"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89"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90"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91"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92"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93"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94"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95"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96"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97"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298"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299"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00"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01"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02"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03"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04"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05"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06"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307"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308"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309"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310"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11"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12"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13"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14"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15"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16"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17"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18"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19"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20"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21"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22"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23"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24"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25"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26"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27"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28"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29"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30"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31"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32"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33"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34"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335"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336"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337"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338"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39"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40"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41"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42"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43"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44"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45"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46"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47"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48"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349"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350"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51"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52"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53"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54"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55"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56"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57"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58"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59"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60"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61"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62"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63"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64" name="Text Box 16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65" name="Text Box 16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66"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67"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68"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69"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70"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71"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72"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73"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74"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75"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376"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377"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378"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379"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80"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81"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82"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83"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84"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85"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86"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87"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88"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89"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90"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91"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92"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93"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94"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395"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96"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97"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98"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399"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400"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401"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402"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403"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404"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405"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406"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407"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408"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409"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410"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411"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412"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413"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414"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415"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416"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417"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418"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419"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420"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421"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422"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423"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424"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425"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426"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427"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428"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429"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430"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431"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432"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33" name="Text Box 8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34" name="Text Box 8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35" name="Text Box 8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36" name="Text Box 8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37" name="Text Box 8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38" name="Text Box 8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39" name="Text Box 9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40" name="Text Box 9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41" name="Text Box 9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42" name="Text Box 9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443" name="Text Box 9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444" name="Text Box 9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445" name="Text Box 10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446" name="Text Box 10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47" name="Text Box 10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48" name="Text Box 10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49" name="Text Box 10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50" name="Text Box 10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51" name="Text Box 10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52" name="Text Box 10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53" name="Text Box 10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54" name="Text Box 10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55" name="Text Box 11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56" name="Text Box 11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57" name="Text Box 11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58" name="Text Box 11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59" name="Text Box 11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60" name="Text Box 11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61" name="Text Box 11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62" name="Text Box 11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63" name="Text Box 11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64" name="Text Box 11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65" name="Text Box 120"/>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66" name="Text Box 121"/>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67" name="Text Box 12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68" name="Text Box 12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69" name="Text Box 12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70" name="Text Box 12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471" name="Text Box 13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472" name="Text Box 13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473" name="Text Box 132"/>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474" name="Text Box 133"/>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75" name="Text Box 13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76" name="Text Box 13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77" name="Text Box 13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78" name="Text Box 13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79" name="Text Box 13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80" name="Text Box 13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81" name="Text Box 14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82" name="Text Box 14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83" name="Text Box 14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484" name="Text Box 14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485" name="Text Box 14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486" name="Text Box 14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87" name="Text Box 15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88" name="Text Box 15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89" name="Text Box 15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90" name="Text Box 15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91" name="Text Box 15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92" name="Text Box 15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93" name="Text Box 15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94" name="Text Box 15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95" name="Text Box 15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96" name="Text Box 16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97" name="Text Box 16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98" name="Text Box 16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499" name="Text Box 16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00" name="Text Box 16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01" name="Text Box 16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02" name="Text Box 8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03" name="Text Box 8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04" name="Text Box 8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05" name="Text Box 8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06" name="Text Box 8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07" name="Text Box 8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08" name="Text Box 9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09" name="Text Box 9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10" name="Text Box 9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11" name="Text Box 9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512" name="Text Box 9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513" name="Text Box 9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514" name="Text Box 10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515" name="Text Box 10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16" name="Text Box 10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17" name="Text Box 10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18" name="Text Box 10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19" name="Text Box 10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20" name="Text Box 10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21" name="Text Box 10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22" name="Text Box 10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23" name="Text Box 10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24" name="Text Box 11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25" name="Text Box 11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26" name="Text Box 11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27" name="Text Box 11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28" name="Text Box 11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29" name="Text Box 11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30" name="Text Box 11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31" name="Text Box 11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32" name="Text Box 11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33" name="Text Box 11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34" name="Text Box 120"/>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35" name="Text Box 121"/>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36" name="Text Box 12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37" name="Text Box 12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38" name="Text Box 12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39" name="Text Box 12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540" name="Text Box 13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541" name="Text Box 13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542" name="Text Box 132"/>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543" name="Text Box 133"/>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44" name="Text Box 13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45" name="Text Box 13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46" name="Text Box 13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47" name="Text Box 13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48" name="Text Box 13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49" name="Text Box 13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50" name="Text Box 14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51" name="Text Box 14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52" name="Text Box 14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553" name="Text Box 14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554" name="Text Box 14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555" name="Text Box 14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56" name="Text Box 15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57" name="Text Box 15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58" name="Text Box 15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59" name="Text Box 15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60" name="Text Box 15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61" name="Text Box 15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62" name="Text Box 15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63" name="Text Box 15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64" name="Text Box 15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65" name="Text Box 16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66" name="Text Box 16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67" name="Text Box 16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568" name="Text Box 16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69" name="Text Box 8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70" name="Text Box 8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571" name="Text Box 8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572" name="Text Box 8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573" name="Text Box 8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574" name="Text Box 8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575" name="Text Box 9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576" name="Text Box 9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577" name="Text Box 9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578" name="Text Box 9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579" name="Text Box 9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580" name="Text Box 9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581" name="Text Box 10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582" name="Text Box 10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83" name="Text Box 10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84" name="Text Box 10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85" name="Text Box 10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86" name="Text Box 10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87" name="Text Box 10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88" name="Text Box 10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89" name="Text Box 10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90" name="Text Box 10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91" name="Text Box 11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92" name="Text Box 11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93" name="Text Box 11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94" name="Text Box 11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95" name="Text Box 11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96" name="Text Box 11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97" name="Text Box 11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598" name="Text Box 11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599" name="Text Box 11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600" name="Text Box 11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601" name="Text Box 120"/>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602" name="Text Box 121"/>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603" name="Text Box 12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604" name="Text Box 12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605" name="Text Box 12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606" name="Text Box 12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607" name="Text Box 13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608" name="Text Box 13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609" name="Text Box 132"/>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610" name="Text Box 133"/>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11" name="Text Box 13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12" name="Text Box 13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613" name="Text Box 13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614" name="Text Box 13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615" name="Text Box 13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616" name="Text Box 13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617" name="Text Box 14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618" name="Text Box 14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619" name="Text Box 14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620" name="Text Box 14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621" name="Text Box 14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622" name="Text Box 14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23" name="Text Box 15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24" name="Text Box 15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25" name="Text Box 15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26" name="Text Box 15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27" name="Text Box 15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28" name="Text Box 15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29" name="Text Box 15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30" name="Text Box 15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31" name="Text Box 15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32" name="Text Box 16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33" name="Text Box 16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34" name="Text Box 16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35" name="Text Box 16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36" name="Text Box 16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637" name="Text Box 16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38" name="Text Box 8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39" name="Text Box 8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40" name="Text Box 8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41" name="Text Box 8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42" name="Text Box 8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43" name="Text Box 8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44" name="Text Box 9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45" name="Text Box 9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46" name="Text Box 9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47" name="Text Box 9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648" name="Text Box 9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649" name="Text Box 9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650" name="Text Box 10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651" name="Text Box 10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52" name="Text Box 10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53" name="Text Box 10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54" name="Text Box 10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55" name="Text Box 10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56" name="Text Box 10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57" name="Text Box 10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58" name="Text Box 10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59" name="Text Box 10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60" name="Text Box 11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61" name="Text Box 11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62" name="Text Box 11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63" name="Text Box 11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64" name="Text Box 11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65" name="Text Box 11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66" name="Text Box 11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67" name="Text Box 11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68" name="Text Box 11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69" name="Text Box 11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70" name="Text Box 120"/>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71" name="Text Box 121"/>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72" name="Text Box 12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73" name="Text Box 12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74" name="Text Box 12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75" name="Text Box 12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676" name="Text Box 13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677" name="Text Box 13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678" name="Text Box 132"/>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679" name="Text Box 133"/>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80" name="Text Box 13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81" name="Text Box 13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82" name="Text Box 13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83" name="Text Box 13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84" name="Text Box 13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85" name="Text Box 13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86" name="Text Box 14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87" name="Text Box 14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88" name="Text Box 14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689" name="Text Box 14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690" name="Text Box 14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691" name="Text Box 14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92" name="Text Box 15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93" name="Text Box 15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94" name="Text Box 15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95" name="Text Box 15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96" name="Text Box 15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97" name="Text Box 15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98" name="Text Box 15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699" name="Text Box 15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00" name="Text Box 15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01" name="Text Box 16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02" name="Text Box 16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03" name="Text Box 16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04" name="Text Box 16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05" name="Text Box 8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06" name="Text Box 8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07" name="Text Box 8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08" name="Text Box 8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09" name="Text Box 8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10" name="Text Box 8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11" name="Text Box 9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12" name="Text Box 9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13" name="Text Box 9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14" name="Text Box 9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715" name="Text Box 9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716" name="Text Box 9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717" name="Text Box 10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718" name="Text Box 10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19" name="Text Box 10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20" name="Text Box 10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21" name="Text Box 10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22" name="Text Box 10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23" name="Text Box 10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24" name="Text Box 10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25" name="Text Box 10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26" name="Text Box 10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27" name="Text Box 11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28" name="Text Box 11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29" name="Text Box 11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30" name="Text Box 11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31" name="Text Box 11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32" name="Text Box 11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33" name="Text Box 11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34" name="Text Box 11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35" name="Text Box 11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36" name="Text Box 11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37" name="Text Box 120"/>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38" name="Text Box 121"/>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39" name="Text Box 12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40" name="Text Box 12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41" name="Text Box 12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42" name="Text Box 12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743" name="Text Box 13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744" name="Text Box 13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745" name="Text Box 132"/>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746" name="Text Box 133"/>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47" name="Text Box 13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48" name="Text Box 13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49" name="Text Box 13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50" name="Text Box 13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51" name="Text Box 13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52" name="Text Box 13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53" name="Text Box 14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54" name="Text Box 14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55" name="Text Box 14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7756" name="Text Box 14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757" name="Text Box 14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7758" name="Text Box 14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59" name="Text Box 15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60" name="Text Box 15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61" name="Text Box 15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62" name="Text Box 15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63" name="Text Box 15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64" name="Text Box 15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65" name="Text Box 15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66" name="Text Box 15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67" name="Text Box 15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68" name="Text Box 16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69" name="Text Box 16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70" name="Text Box 16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71" name="Text Box 16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72" name="Text Box 16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7773" name="Text Box 16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74" name="Text Box 8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75" name="Text Box 8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776" name="Text Box 8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777" name="Text Box 8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778" name="Text Box 8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779" name="Text Box 8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780" name="Text Box 9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781" name="Text Box 9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782" name="Text Box 9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783" name="Text Box 9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784" name="Text Box 9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785" name="Text Box 9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786" name="Text Box 10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787" name="Text Box 10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88" name="Text Box 10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89" name="Text Box 10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90" name="Text Box 10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91" name="Text Box 10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92" name="Text Box 10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93" name="Text Box 10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94" name="Text Box 10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95" name="Text Box 10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96" name="Text Box 11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97" name="Text Box 11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98" name="Text Box 11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799" name="Text Box 11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00" name="Text Box 11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01" name="Text Box 11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02" name="Text Box 11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03" name="Text Box 11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04" name="Text Box 11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05" name="Text Box 11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06" name="Text Box 120"/>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07" name="Text Box 121"/>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08" name="Text Box 12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09" name="Text Box 12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10" name="Text Box 12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11" name="Text Box 12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812" name="Text Box 13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813" name="Text Box 13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814" name="Text Box 132"/>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815" name="Text Box 133"/>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16" name="Text Box 13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17" name="Text Box 13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18" name="Text Box 13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19" name="Text Box 13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20" name="Text Box 13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21" name="Text Box 13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22" name="Text Box 14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23" name="Text Box 14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24" name="Text Box 14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7825" name="Text Box 14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826" name="Text Box 14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7827" name="Text Box 14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28" name="Text Box 15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29" name="Text Box 15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30" name="Text Box 15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31" name="Text Box 15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32" name="Text Box 15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33" name="Text Box 15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34" name="Text Box 15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35" name="Text Box 15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36" name="Text Box 15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37" name="Text Box 16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38" name="Text Box 16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39" name="Text Box 16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7840" name="Text Box 16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41" name="Text Box 8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42" name="Text Box 8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43" name="Text Box 8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44" name="Text Box 8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45" name="Text Box 8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46" name="Text Box 8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47" name="Text Box 9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48" name="Text Box 9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49" name="Text Box 9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50" name="Text Box 9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7851" name="Text Box 9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7852" name="Text Box 9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7853" name="Text Box 10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7854" name="Text Box 10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55" name="Text Box 10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56" name="Text Box 10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57" name="Text Box 10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58" name="Text Box 10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59" name="Text Box 10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60" name="Text Box 10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61" name="Text Box 10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62" name="Text Box 10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63" name="Text Box 11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64" name="Text Box 11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65" name="Text Box 11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66" name="Text Box 11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67" name="Text Box 11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68" name="Text Box 11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69" name="Text Box 11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70" name="Text Box 11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71" name="Text Box 11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72" name="Text Box 11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73" name="Text Box 120"/>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74" name="Text Box 121"/>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75" name="Text Box 12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76" name="Text Box 12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77" name="Text Box 12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78" name="Text Box 12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7879" name="Text Box 13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7880" name="Text Box 13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7881" name="Text Box 132"/>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7882" name="Text Box 133"/>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83" name="Text Box 13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84" name="Text Box 13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85" name="Text Box 13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86" name="Text Box 13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87" name="Text Box 13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88" name="Text Box 13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89" name="Text Box 14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90" name="Text Box 14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91" name="Text Box 14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892" name="Text Box 14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7893" name="Text Box 14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7894" name="Text Box 14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95" name="Text Box 15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96" name="Text Box 15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97" name="Text Box 15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98" name="Text Box 15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899" name="Text Box 15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00" name="Text Box 15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01" name="Text Box 15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02" name="Text Box 15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03" name="Text Box 15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04" name="Text Box 16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05" name="Text Box 16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06" name="Text Box 16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07"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08" name="Text Box 16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09" name="Text Box 16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10"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11"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12"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13"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14"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15"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16"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17"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18"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19"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920"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921"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922"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923"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24"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25"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26"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27"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28"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29"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30"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31"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32"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33"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34"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35"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36"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37"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38"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39"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40"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41"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42"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43"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44"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45"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46"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47"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948"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949"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950"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951"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52"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53"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54"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55"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56"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57"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58"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59"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60"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7961"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962"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7963"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64"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65"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66"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67"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68"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69"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70"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71"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72"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73"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74"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75"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7976"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77" name="Text Box 8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78" name="Text Box 8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979" name="Text Box 8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980" name="Text Box 8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981" name="Text Box 8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982" name="Text Box 8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983" name="Text Box 9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984" name="Text Box 9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985" name="Text Box 9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7986" name="Text Box 9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7987" name="Text Box 9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7988" name="Text Box 9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7989" name="Text Box 10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7990" name="Text Box 10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91" name="Text Box 10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92" name="Text Box 10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93" name="Text Box 10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94" name="Text Box 10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95" name="Text Box 10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96" name="Text Box 10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97" name="Text Box 10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98" name="Text Box 10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7999" name="Text Box 11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00" name="Text Box 11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01" name="Text Box 11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02" name="Text Box 11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03" name="Text Box 11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04" name="Text Box 11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05" name="Text Box 11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06" name="Text Box 11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07" name="Text Box 11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08" name="Text Box 11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09" name="Text Box 120"/>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10" name="Text Box 121"/>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11" name="Text Box 12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12" name="Text Box 12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13" name="Text Box 12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14" name="Text Box 12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015" name="Text Box 13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016" name="Text Box 13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017" name="Text Box 132"/>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018" name="Text Box 133"/>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19" name="Text Box 13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20" name="Text Box 13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21" name="Text Box 13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22" name="Text Box 13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23" name="Text Box 13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24" name="Text Box 13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25" name="Text Box 14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26" name="Text Box 14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27" name="Text Box 14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028" name="Text Box 14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029" name="Text Box 14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030" name="Text Box 14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31" name="Text Box 15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32" name="Text Box 15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33" name="Text Box 15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34" name="Text Box 15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35" name="Text Box 15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36" name="Text Box 15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37" name="Text Box 15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38" name="Text Box 15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39" name="Text Box 15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40" name="Text Box 16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41" name="Text Box 16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42" name="Text Box 16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43"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44" name="Text Box 16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045" name="Text Box 16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46"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47"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48"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49"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50"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51"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52"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53"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54"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55"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056"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057"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058"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059"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60"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61"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62"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63"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64"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65"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66"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67"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68"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69"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70"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71"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72"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73"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74"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75"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76"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77"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78"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79"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80"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81"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82"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83"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084"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085"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086"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087"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88"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089"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90"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91"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92"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93"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94"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95"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96"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097"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098"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099"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00"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01"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02"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03"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04"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05"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06"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07"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08"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09"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10"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11"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12"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13" name="Text Box 8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14" name="Text Box 8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15" name="Text Box 8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16" name="Text Box 8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17" name="Text Box 8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18" name="Text Box 8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19" name="Text Box 9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20" name="Text Box 9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21" name="Text Box 9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22" name="Text Box 9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123" name="Text Box 9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124" name="Text Box 9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125" name="Text Box 10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126" name="Text Box 10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27" name="Text Box 10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28" name="Text Box 10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29" name="Text Box 10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30" name="Text Box 10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31" name="Text Box 10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32" name="Text Box 10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33" name="Text Box 10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34" name="Text Box 10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35" name="Text Box 11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36" name="Text Box 11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37" name="Text Box 11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38" name="Text Box 11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39" name="Text Box 11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40" name="Text Box 11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41" name="Text Box 11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42" name="Text Box 11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43" name="Text Box 11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44" name="Text Box 11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45" name="Text Box 120"/>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46" name="Text Box 121"/>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47" name="Text Box 12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48" name="Text Box 12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49" name="Text Box 12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50" name="Text Box 12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151" name="Text Box 13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152" name="Text Box 13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153" name="Text Box 132"/>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154" name="Text Box 133"/>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55" name="Text Box 13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56" name="Text Box 13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57" name="Text Box 13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58" name="Text Box 13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59" name="Text Box 13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60" name="Text Box 13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61" name="Text Box 14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62" name="Text Box 14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63" name="Text Box 14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8164" name="Text Box 14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165" name="Text Box 14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8166" name="Text Box 14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67" name="Text Box 15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68" name="Text Box 15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69" name="Text Box 15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70" name="Text Box 15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71" name="Text Box 15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72" name="Text Box 15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73" name="Text Box 15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74" name="Text Box 15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75" name="Text Box 15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76" name="Text Box 16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77" name="Text Box 16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78" name="Text Box 16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79"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80" name="Text Box 16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181" name="Text Box 16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82"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83"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184"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185"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186"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187"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188"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189"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190"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191"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192"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193"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194"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195"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96"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97"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98"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199"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00"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01"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02"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03"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04"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05"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06"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07"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08"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09"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10"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11"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12"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13"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14"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15"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16"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17"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18"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19"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220"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221"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222"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223"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24"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25"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26"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27"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28"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29"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30"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31"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32"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33"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234"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235"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36"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37"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38"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39"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40"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41"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42"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43"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44"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45"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46"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47"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48"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49"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50"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51"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52"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53"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54"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55"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56"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57"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58"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259"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260"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261"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262"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63"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64"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65"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66"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67"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68"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69"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70"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71"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72"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73"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74"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75"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76"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77"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78"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79"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80"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81"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82"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83"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84"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85"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86"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287"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288"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289"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290"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91"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292"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93"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94"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95"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96"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97"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98"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299"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00"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01"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02"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03"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04"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05"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06"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07"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08"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09"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10"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11"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12"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13"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14"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15"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16" name="Text Box 16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17" name="Text Box 16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18"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19"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20"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21"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22"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23"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24"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25"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26"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27"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28"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29"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30"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31"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32"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33"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34"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35"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36"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37"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38"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39"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40"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41"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42"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43"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44"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45"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46"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47"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48"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49"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50"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51"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52"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53"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54"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55"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56"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57"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58"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59"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60"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61"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62"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63"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64"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65"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66"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67"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68"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69"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70"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71"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72"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73"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74"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75"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76"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77"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78"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79"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80"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81"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82"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83"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84"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85"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86"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87"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88"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89"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90"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91"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92"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93"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394"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95"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96"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97"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398"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399"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00"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01"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02"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03"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04"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05"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06"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07"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08"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09"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10"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11"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12"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13"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14"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15"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16"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17"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18"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19"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20"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21"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22"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423"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424"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425"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426"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27"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28"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29"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30"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31"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32"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33"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34"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35"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36"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437"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438"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39"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40"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41"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42"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43"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44"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45"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46"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47"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48"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49"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50"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51"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52" name="Text Box 16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53" name="Text Box 16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54"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55"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56"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57"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58"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59"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60"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61"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62"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63"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464"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465"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466"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467"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68"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69"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70"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71"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72"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73"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74"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75"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76"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77"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78"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79"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80"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81"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82"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83"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84"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85"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86"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87"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88"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89"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90"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91"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492"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493"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494"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495"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96"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497"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98"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499"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00"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01"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02"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03"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04"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05"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506"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507"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08"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09"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10"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11"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12"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13"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14"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15"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16"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17"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18"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19"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20"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21"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22"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23"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24"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25"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26"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27"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28"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29"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30"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531"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532"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533"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534"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35"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36"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37"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38"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39"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40"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41"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42"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43"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44"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45"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46"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47"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48"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49"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50"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51"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52"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53"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54"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55"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56"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57"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58"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559"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560"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561"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562"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63"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64"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65"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66"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67"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68"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69"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70"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71"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72"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573"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574"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75"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76"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77"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78"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79"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80"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81"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82"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83"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84"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85"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86"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87"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88" name="Text Box 16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89" name="Text Box 16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90"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591"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92"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93"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94"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95"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96"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97"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98"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599"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600"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601"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602"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603"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04"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05"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06"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07"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08"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09"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10"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11"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12"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13"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14"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15"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16"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17"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18"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19"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20"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21"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22"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23"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24"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25"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26"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27"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628"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629"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630"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631"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32"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33"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34"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35"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36"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37"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38"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39"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40"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8641"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642"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8643"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44"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45"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46"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47"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48"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49"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50"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51"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52"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53"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54"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8655"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8656"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57" name="Text Box 8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58" name="Text Box 8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59" name="Text Box 8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60" name="Text Box 8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61" name="Text Box 8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62" name="Text Box 8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63" name="Text Box 9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64" name="Text Box 9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65" name="Text Box 9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66" name="Text Box 9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667" name="Text Box 9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668" name="Text Box 9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669" name="Text Box 10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670" name="Text Box 10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71" name="Text Box 10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72" name="Text Box 10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73" name="Text Box 10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74" name="Text Box 10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75" name="Text Box 10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76" name="Text Box 10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77" name="Text Box 10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78" name="Text Box 10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79" name="Text Box 11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80" name="Text Box 11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81" name="Text Box 11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82" name="Text Box 11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83" name="Text Box 11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84" name="Text Box 11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85" name="Text Box 11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86" name="Text Box 11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87" name="Text Box 11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88" name="Text Box 11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89" name="Text Box 120"/>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90" name="Text Box 121"/>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91" name="Text Box 12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92" name="Text Box 12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93" name="Text Box 12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694" name="Text Box 12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695" name="Text Box 13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696" name="Text Box 13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697" name="Text Box 132"/>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698" name="Text Box 133"/>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699" name="Text Box 13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00" name="Text Box 13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701" name="Text Box 13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702" name="Text Box 13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703" name="Text Box 13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704" name="Text Box 13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705" name="Text Box 14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706" name="Text Box 14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707" name="Text Box 14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708" name="Text Box 14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709" name="Text Box 14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710" name="Text Box 14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11" name="Text Box 15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12" name="Text Box 15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13" name="Text Box 15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14" name="Text Box 15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15" name="Text Box 15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16" name="Text Box 15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17" name="Text Box 15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18" name="Text Box 15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19" name="Text Box 15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20" name="Text Box 16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21" name="Text Box 16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22" name="Text Box 16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23" name="Text Box 16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24" name="Text Box 16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25" name="Text Box 16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26" name="Text Box 8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27" name="Text Box 8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28" name="Text Box 8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29" name="Text Box 8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30" name="Text Box 8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31" name="Text Box 8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32" name="Text Box 9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33" name="Text Box 9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34" name="Text Box 9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35" name="Text Box 9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736" name="Text Box 9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737" name="Text Box 9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738" name="Text Box 10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739" name="Text Box 10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40" name="Text Box 10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41" name="Text Box 10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42" name="Text Box 10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43" name="Text Box 10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44" name="Text Box 10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45" name="Text Box 10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46" name="Text Box 10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47" name="Text Box 10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48" name="Text Box 11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49" name="Text Box 11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50" name="Text Box 11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51" name="Text Box 11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52" name="Text Box 11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53" name="Text Box 11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54" name="Text Box 11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55" name="Text Box 11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56" name="Text Box 11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57" name="Text Box 11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58" name="Text Box 120"/>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59" name="Text Box 121"/>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60" name="Text Box 12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61" name="Text Box 12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62" name="Text Box 12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63" name="Text Box 12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764" name="Text Box 13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765" name="Text Box 13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766" name="Text Box 132"/>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767" name="Text Box 133"/>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68" name="Text Box 13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69" name="Text Box 13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70" name="Text Box 13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71" name="Text Box 13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72" name="Text Box 13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73" name="Text Box 13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74" name="Text Box 14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75" name="Text Box 14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76" name="Text Box 14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777" name="Text Box 14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778" name="Text Box 14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779" name="Text Box 14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80" name="Text Box 15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81" name="Text Box 15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82" name="Text Box 15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83" name="Text Box 15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84" name="Text Box 15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85" name="Text Box 15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86" name="Text Box 15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87" name="Text Box 15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88" name="Text Box 15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89" name="Text Box 16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90" name="Text Box 16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91" name="Text Box 16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792" name="Text Box 16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93" name="Text Box 8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794" name="Text Box 8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795" name="Text Box 8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796" name="Text Box 8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797" name="Text Box 8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798" name="Text Box 8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799" name="Text Box 9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00" name="Text Box 9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01" name="Text Box 9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02" name="Text Box 9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803" name="Text Box 9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804" name="Text Box 9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805" name="Text Box 10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806" name="Text Box 10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07" name="Text Box 10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08" name="Text Box 10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09" name="Text Box 10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10" name="Text Box 10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11" name="Text Box 10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12" name="Text Box 10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13" name="Text Box 10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14" name="Text Box 10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15" name="Text Box 11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16" name="Text Box 11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17" name="Text Box 11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18" name="Text Box 11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19" name="Text Box 11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20" name="Text Box 11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21" name="Text Box 11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22" name="Text Box 11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23" name="Text Box 11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24" name="Text Box 11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25" name="Text Box 120"/>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26" name="Text Box 121"/>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27" name="Text Box 12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28" name="Text Box 12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29" name="Text Box 12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30" name="Text Box 12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831" name="Text Box 13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832" name="Text Box 13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833" name="Text Box 132"/>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834" name="Text Box 133"/>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35" name="Text Box 13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36" name="Text Box 13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37" name="Text Box 13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38" name="Text Box 13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39" name="Text Box 13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40" name="Text Box 13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41" name="Text Box 14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42" name="Text Box 14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43" name="Text Box 14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844" name="Text Box 14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845" name="Text Box 14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846" name="Text Box 14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47" name="Text Box 15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48" name="Text Box 15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49" name="Text Box 15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50" name="Text Box 15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51" name="Text Box 15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52" name="Text Box 15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53" name="Text Box 15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54" name="Text Box 15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55" name="Text Box 15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56" name="Text Box 16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57" name="Text Box 16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58" name="Text Box 16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59" name="Text Box 16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60" name="Text Box 16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861" name="Text Box 16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62" name="Text Box 8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63" name="Text Box 8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64" name="Text Box 8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65" name="Text Box 8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66" name="Text Box 8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67" name="Text Box 8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68" name="Text Box 9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69" name="Text Box 9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70" name="Text Box 9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71" name="Text Box 9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872" name="Text Box 9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873" name="Text Box 9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874" name="Text Box 10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875" name="Text Box 10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76" name="Text Box 10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77" name="Text Box 10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78" name="Text Box 10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79" name="Text Box 10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80" name="Text Box 10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81" name="Text Box 10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82" name="Text Box 10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83" name="Text Box 10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84" name="Text Box 11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85" name="Text Box 11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86" name="Text Box 11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87" name="Text Box 11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88" name="Text Box 11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89" name="Text Box 11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90" name="Text Box 11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891" name="Text Box 11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92" name="Text Box 11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93" name="Text Box 11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94" name="Text Box 120"/>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95" name="Text Box 121"/>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96" name="Text Box 12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97" name="Text Box 12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98" name="Text Box 12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899" name="Text Box 12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900" name="Text Box 13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901" name="Text Box 13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902" name="Text Box 132"/>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903" name="Text Box 133"/>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04" name="Text Box 13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05" name="Text Box 13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906" name="Text Box 13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907" name="Text Box 13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908" name="Text Box 13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909" name="Text Box 13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910" name="Text Box 14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911" name="Text Box 14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912" name="Text Box 14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8913" name="Text Box 14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914" name="Text Box 14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8915" name="Text Box 14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16" name="Text Box 15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17" name="Text Box 15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18" name="Text Box 15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19" name="Text Box 15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20" name="Text Box 15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21" name="Text Box 15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22" name="Text Box 15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23" name="Text Box 15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24" name="Text Box 15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25" name="Text Box 16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26" name="Text Box 16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27" name="Text Box 16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28" name="Text Box 16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29" name="Text Box 8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30" name="Text Box 8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31" name="Text Box 8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32" name="Text Box 8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33" name="Text Box 8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34" name="Text Box 8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35" name="Text Box 9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36" name="Text Box 9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37" name="Text Box 9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38" name="Text Box 9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939" name="Text Box 9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940" name="Text Box 9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941" name="Text Box 10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942" name="Text Box 10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43" name="Text Box 10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44" name="Text Box 10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45" name="Text Box 10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46" name="Text Box 10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47" name="Text Box 10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48" name="Text Box 10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49" name="Text Box 10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50" name="Text Box 10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51" name="Text Box 11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52" name="Text Box 11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53" name="Text Box 11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54" name="Text Box 11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55" name="Text Box 11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56" name="Text Box 11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57" name="Text Box 11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58" name="Text Box 11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59" name="Text Box 11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60" name="Text Box 11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61" name="Text Box 120"/>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62" name="Text Box 121"/>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63" name="Text Box 12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64" name="Text Box 12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65" name="Text Box 12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66" name="Text Box 12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967" name="Text Box 130"/>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968" name="Text Box 131"/>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969" name="Text Box 132"/>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970" name="Text Box 133"/>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71" name="Text Box 13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72" name="Text Box 13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73" name="Text Box 13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74" name="Text Box 13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75" name="Text Box 138"/>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76" name="Text Box 139"/>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77" name="Text Box 144"/>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78" name="Text Box 145"/>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79" name="Text Box 146"/>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15</xdr:row>
      <xdr:rowOff>180975</xdr:rowOff>
    </xdr:to>
    <xdr:sp macro="" textlink="">
      <xdr:nvSpPr>
        <xdr:cNvPr id="8980" name="Text Box 147"/>
        <xdr:cNvSpPr txBox="1">
          <a:spLocks noChangeArrowheads="1"/>
        </xdr:cNvSpPr>
      </xdr:nvSpPr>
      <xdr:spPr bwMode="auto">
        <a:xfrm>
          <a:off x="3429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981" name="Text Box 148"/>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15</xdr:row>
      <xdr:rowOff>180975</xdr:rowOff>
    </xdr:to>
    <xdr:sp macro="" textlink="">
      <xdr:nvSpPr>
        <xdr:cNvPr id="8982" name="Text Box 149"/>
        <xdr:cNvSpPr txBox="1">
          <a:spLocks noChangeArrowheads="1"/>
        </xdr:cNvSpPr>
      </xdr:nvSpPr>
      <xdr:spPr bwMode="auto">
        <a:xfrm>
          <a:off x="3810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83" name="Text Box 15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84" name="Text Box 15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85" name="Text Box 15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86" name="Text Box 15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87" name="Text Box 15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88" name="Text Box 156"/>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89" name="Text Box 157"/>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90" name="Text Box 158"/>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91" name="Text Box 159"/>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92" name="Text Box 160"/>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93" name="Text Box 161"/>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94" name="Text Box 162"/>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95" name="Text Box 163"/>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96" name="Text Box 164"/>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15</xdr:row>
      <xdr:rowOff>180975</xdr:rowOff>
    </xdr:to>
    <xdr:sp macro="" textlink="">
      <xdr:nvSpPr>
        <xdr:cNvPr id="8997" name="Text Box 165"/>
        <xdr:cNvSpPr txBox="1">
          <a:spLocks noChangeArrowheads="1"/>
        </xdr:cNvSpPr>
      </xdr:nvSpPr>
      <xdr:spPr bwMode="auto">
        <a:xfrm>
          <a:off x="304800" y="157067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98" name="Text Box 8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8999" name="Text Box 8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00" name="Text Box 8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01" name="Text Box 8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02" name="Text Box 8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03" name="Text Box 8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04" name="Text Box 9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05" name="Text Box 9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06" name="Text Box 9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07" name="Text Box 9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9008" name="Text Box 9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9009" name="Text Box 9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9010" name="Text Box 10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9011" name="Text Box 10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12" name="Text Box 10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13" name="Text Box 10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14" name="Text Box 10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15" name="Text Box 10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16" name="Text Box 10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17" name="Text Box 10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18" name="Text Box 10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19" name="Text Box 10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20" name="Text Box 11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21" name="Text Box 11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22" name="Text Box 11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23" name="Text Box 11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24" name="Text Box 11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25" name="Text Box 11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26" name="Text Box 11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27" name="Text Box 11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28" name="Text Box 11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29" name="Text Box 11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30" name="Text Box 120"/>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31" name="Text Box 121"/>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32" name="Text Box 12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33" name="Text Box 12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34" name="Text Box 12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35" name="Text Box 12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9036" name="Text Box 130"/>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9037" name="Text Box 131"/>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9038" name="Text Box 132"/>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9039" name="Text Box 133"/>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40" name="Text Box 13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41" name="Text Box 13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42" name="Text Box 13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43" name="Text Box 13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44" name="Text Box 138"/>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45" name="Text Box 139"/>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46" name="Text Box 144"/>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47" name="Text Box 145"/>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48" name="Text Box 146"/>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38100</xdr:rowOff>
    </xdr:to>
    <xdr:sp macro="" textlink="">
      <xdr:nvSpPr>
        <xdr:cNvPr id="9049" name="Text Box 147"/>
        <xdr:cNvSpPr txBox="1">
          <a:spLocks noChangeArrowheads="1"/>
        </xdr:cNvSpPr>
      </xdr:nvSpPr>
      <xdr:spPr bwMode="auto">
        <a:xfrm>
          <a:off x="3429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9050" name="Text Box 148"/>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38100</xdr:rowOff>
    </xdr:to>
    <xdr:sp macro="" textlink="">
      <xdr:nvSpPr>
        <xdr:cNvPr id="9051" name="Text Box 149"/>
        <xdr:cNvSpPr txBox="1">
          <a:spLocks noChangeArrowheads="1"/>
        </xdr:cNvSpPr>
      </xdr:nvSpPr>
      <xdr:spPr bwMode="auto">
        <a:xfrm>
          <a:off x="3810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52" name="Text Box 15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53" name="Text Box 15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54" name="Text Box 15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55" name="Text Box 154"/>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56" name="Text Box 155"/>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57" name="Text Box 156"/>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58" name="Text Box 157"/>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59" name="Text Box 158"/>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60" name="Text Box 159"/>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61" name="Text Box 160"/>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62" name="Text Box 161"/>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63" name="Text Box 162"/>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38100</xdr:rowOff>
    </xdr:to>
    <xdr:sp macro="" textlink="">
      <xdr:nvSpPr>
        <xdr:cNvPr id="9064" name="Text Box 163"/>
        <xdr:cNvSpPr txBox="1">
          <a:spLocks noChangeArrowheads="1"/>
        </xdr:cNvSpPr>
      </xdr:nvSpPr>
      <xdr:spPr bwMode="auto">
        <a:xfrm>
          <a:off x="304800" y="157067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65" name="Text Box 8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66" name="Text Box 8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067" name="Text Box 8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068" name="Text Box 8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069" name="Text Box 8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070" name="Text Box 8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071" name="Text Box 9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072" name="Text Box 9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073" name="Text Box 9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074" name="Text Box 9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075" name="Text Box 9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076" name="Text Box 9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077" name="Text Box 10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078" name="Text Box 10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79" name="Text Box 10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80" name="Text Box 10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81" name="Text Box 10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82" name="Text Box 10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83" name="Text Box 10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84" name="Text Box 10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85" name="Text Box 10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86" name="Text Box 10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87" name="Text Box 11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88" name="Text Box 11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89" name="Text Box 11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90" name="Text Box 11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91" name="Text Box 11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92" name="Text Box 11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93" name="Text Box 11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094" name="Text Box 11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095" name="Text Box 11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096" name="Text Box 11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097" name="Text Box 120"/>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098" name="Text Box 121"/>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099" name="Text Box 12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100" name="Text Box 12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101" name="Text Box 12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102" name="Text Box 12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103" name="Text Box 13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104" name="Text Box 13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105" name="Text Box 132"/>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106" name="Text Box 133"/>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07" name="Text Box 13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08" name="Text Box 13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109" name="Text Box 13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110" name="Text Box 13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111" name="Text Box 13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112" name="Text Box 13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113" name="Text Box 14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114" name="Text Box 14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115" name="Text Box 14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116" name="Text Box 14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117" name="Text Box 14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118" name="Text Box 14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19" name="Text Box 15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20" name="Text Box 15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21" name="Text Box 15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22" name="Text Box 15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23" name="Text Box 15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24" name="Text Box 15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25" name="Text Box 15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26" name="Text Box 15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27" name="Text Box 15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28" name="Text Box 16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29" name="Text Box 16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30" name="Text Box 16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31"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32" name="Text Box 16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133" name="Text Box 16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34"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35"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36"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37"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38"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39"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40"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41"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42"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43"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144"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145"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146"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147"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48"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49"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50"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51"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52"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53"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54"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55"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56"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57"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58"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59"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60"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61"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62"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63"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64"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65"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66"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67"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68"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69"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70"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71"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172"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173"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174"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175"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76"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77"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78"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79"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80"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81"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82"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83"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84"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185"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186"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187"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88"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89"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90"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91"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92"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93"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94"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95"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96"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97"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98"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199"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00"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01" name="Text Box 8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02" name="Text Box 8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03" name="Text Box 8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04" name="Text Box 8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05" name="Text Box 8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06" name="Text Box 8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07" name="Text Box 9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08" name="Text Box 9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09" name="Text Box 9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10" name="Text Box 9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211" name="Text Box 9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212" name="Text Box 9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213" name="Text Box 10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214" name="Text Box 10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15" name="Text Box 10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16" name="Text Box 10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17" name="Text Box 10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18" name="Text Box 10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19" name="Text Box 10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20" name="Text Box 10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21" name="Text Box 10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22" name="Text Box 10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23" name="Text Box 11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24" name="Text Box 11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25" name="Text Box 11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26" name="Text Box 11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27" name="Text Box 11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28" name="Text Box 11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29" name="Text Box 11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30" name="Text Box 11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31" name="Text Box 11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32" name="Text Box 11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33" name="Text Box 120"/>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34" name="Text Box 121"/>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35" name="Text Box 12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36" name="Text Box 12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37" name="Text Box 12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38" name="Text Box 12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239" name="Text Box 13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240" name="Text Box 13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241" name="Text Box 132"/>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242" name="Text Box 133"/>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43" name="Text Box 13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44" name="Text Box 13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45" name="Text Box 13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46" name="Text Box 13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47" name="Text Box 13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48" name="Text Box 13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49" name="Text Box 14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50" name="Text Box 14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51" name="Text Box 14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252" name="Text Box 14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253" name="Text Box 14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254" name="Text Box 14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55" name="Text Box 15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56" name="Text Box 15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57" name="Text Box 15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58" name="Text Box 15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59" name="Text Box 15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60" name="Text Box 15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61" name="Text Box 15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62" name="Text Box 15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63" name="Text Box 15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64" name="Text Box 16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65" name="Text Box 16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66" name="Text Box 16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67"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68" name="Text Box 16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269" name="Text Box 16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70"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71"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272"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273"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274"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275"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276"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277"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278"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279"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280"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281"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282"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283"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84"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85"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86"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87"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88"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89"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90"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91"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92"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93"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94"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95"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96"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97"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98"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299"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00"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01"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02"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03"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04"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05"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06"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07"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308"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309"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310"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311"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312"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313"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14"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15"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16"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17"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18"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19"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20"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321"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322"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323"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324"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325"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326"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327"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328"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329"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330"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331"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332"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333"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334"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335"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336"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37" name="Text Box 8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38" name="Text Box 8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39" name="Text Box 8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40" name="Text Box 8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41" name="Text Box 8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42" name="Text Box 8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43" name="Text Box 9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44" name="Text Box 9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45" name="Text Box 9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46" name="Text Box 9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347" name="Text Box 9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348" name="Text Box 9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349" name="Text Box 10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350" name="Text Box 10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51" name="Text Box 10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52" name="Text Box 10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53" name="Text Box 10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54" name="Text Box 10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55" name="Text Box 10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56" name="Text Box 10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57" name="Text Box 10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58" name="Text Box 10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59" name="Text Box 11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60" name="Text Box 11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61" name="Text Box 11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62" name="Text Box 11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63" name="Text Box 11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64" name="Text Box 11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65" name="Text Box 11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66" name="Text Box 11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67" name="Text Box 11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68" name="Text Box 11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69" name="Text Box 120"/>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70" name="Text Box 121"/>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71" name="Text Box 12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72" name="Text Box 12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73" name="Text Box 12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74" name="Text Box 12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375" name="Text Box 130"/>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376" name="Text Box 131"/>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377" name="Text Box 132"/>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378" name="Text Box 133"/>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79" name="Text Box 13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80" name="Text Box 13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81" name="Text Box 13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82" name="Text Box 13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83" name="Text Box 138"/>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84" name="Text Box 139"/>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85" name="Text Box 144"/>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86" name="Text Box 145"/>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87" name="Text Box 146"/>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47625</xdr:rowOff>
    </xdr:to>
    <xdr:sp macro="" textlink="">
      <xdr:nvSpPr>
        <xdr:cNvPr id="9388" name="Text Box 147"/>
        <xdr:cNvSpPr txBox="1">
          <a:spLocks noChangeArrowheads="1"/>
        </xdr:cNvSpPr>
      </xdr:nvSpPr>
      <xdr:spPr bwMode="auto">
        <a:xfrm>
          <a:off x="3429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389" name="Text Box 148"/>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47625</xdr:rowOff>
    </xdr:to>
    <xdr:sp macro="" textlink="">
      <xdr:nvSpPr>
        <xdr:cNvPr id="9390" name="Text Box 149"/>
        <xdr:cNvSpPr txBox="1">
          <a:spLocks noChangeArrowheads="1"/>
        </xdr:cNvSpPr>
      </xdr:nvSpPr>
      <xdr:spPr bwMode="auto">
        <a:xfrm>
          <a:off x="3810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91" name="Text Box 15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92" name="Text Box 15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93" name="Text Box 15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94" name="Text Box 15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95" name="Text Box 15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96" name="Text Box 156"/>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97" name="Text Box 157"/>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98" name="Text Box 158"/>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399" name="Text Box 159"/>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400" name="Text Box 160"/>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401" name="Text Box 161"/>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402" name="Text Box 162"/>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403"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404" name="Text Box 164"/>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405" name="Text Box 165"/>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06"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07"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08"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09"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10"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11"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12"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13"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14"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15"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416"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417"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418"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419"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20"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21"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22"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23"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24"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25"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26"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27"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28"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29"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30"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31"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32"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33"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34"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35"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36"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37"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38"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39"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40"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41"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42"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43"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444"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445"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446"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447"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48"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49"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50"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51"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52"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53"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54"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55"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56"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57"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458"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459"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60"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61"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62"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63"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64"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65"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66"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67"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68"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69"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70"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71"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72"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73"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74"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75"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76"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77"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78"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79"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80"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81"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482"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483"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484"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485"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486"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87"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88"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89"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90"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91"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92"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93"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94"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95"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96"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97"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98"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499"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00"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01"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02"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03"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04"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05"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06"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07"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08"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09"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10"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11"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12"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13"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14"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15"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16"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17"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18"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19"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20"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21"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22"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23"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24"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25"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26"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27"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28"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29"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30"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31"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32"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33"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34"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35"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36"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37"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38"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39"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40" name="Text Box 16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41" name="Text Box 16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42"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43"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44"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45"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46"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47"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48"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49"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50"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51"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52"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53"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54"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55"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56"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57"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58"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59"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60"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61"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62"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63"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64"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65"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66"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67"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68"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69"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70"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71"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72"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73"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74"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75"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76"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77"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78"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79"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80"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81"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82"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83"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84"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85"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86"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87"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88"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89"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90"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91"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92"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593"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94"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595"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96"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97"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98"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599"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00"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01"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02"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03"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04"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05"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06"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07"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08"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09"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10"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11"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12"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13"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14"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15"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16"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17"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18"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619"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620"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621"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622"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23"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24"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25"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26"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27"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28"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29"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30"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31"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32"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33"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34"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35"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36"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37"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38"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39"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40"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41"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42"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43"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44"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45"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46"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647"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648"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649"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650"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51"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52"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53"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54"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55"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56"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57"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58"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59"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60"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661"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662"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63"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64"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65"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66"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67"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68"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69"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70"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71"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72"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73"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74"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75"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76" name="Text Box 16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77" name="Text Box 16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78"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79"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80"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81"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82"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83"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84"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85"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86"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687"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688"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689"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690"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691"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92"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93"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94"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95"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96"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97"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98"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699"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00"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01"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02"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03"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04"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05"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06"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07"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08"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09"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10"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11"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12"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13"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14"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15"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16"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17"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18"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19"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20"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21"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22"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23"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24"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25"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26"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27"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28"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29"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30"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31"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32"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33"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34"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35"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36"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37"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38"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39"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40"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41"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42"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43"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44"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45"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46"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47"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48"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49"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50"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51"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52"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53"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54"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55"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56"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57"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58"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59"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60"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61"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62"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63"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64"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65"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66"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67"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68"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69"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70"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71"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72"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73"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74"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75"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76"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77"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78"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79"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80"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81"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82"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83"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84"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85"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86"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87"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88"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89"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90"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91"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92"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93"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94"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95"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796"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97"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798"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799"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00"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01"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02"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03"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04"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05"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06"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07"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08"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09"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10"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11" name="Text Box 16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12" name="Text Box 16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13" name="Text Box 16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14" name="Text Box 8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15" name="Text Box 8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16" name="Text Box 8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17" name="Text Box 8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18" name="Text Box 8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19" name="Text Box 8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20" name="Text Box 9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21" name="Text Box 9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22" name="Text Box 9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23" name="Text Box 9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824" name="Text Box 9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825" name="Text Box 9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826" name="Text Box 10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827" name="Text Box 10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28" name="Text Box 10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29" name="Text Box 10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30" name="Text Box 10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31" name="Text Box 10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32" name="Text Box 10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33" name="Text Box 10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34" name="Text Box 10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35" name="Text Box 10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36" name="Text Box 11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37" name="Text Box 11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38" name="Text Box 11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39" name="Text Box 11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40" name="Text Box 11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41" name="Text Box 11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42" name="Text Box 11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43" name="Text Box 11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44" name="Text Box 11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45" name="Text Box 11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46" name="Text Box 120"/>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47" name="Text Box 121"/>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48" name="Text Box 12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49" name="Text Box 12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50" name="Text Box 12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51" name="Text Box 12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852" name="Text Box 130"/>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853" name="Text Box 131"/>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854" name="Text Box 132"/>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855" name="Text Box 133"/>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56" name="Text Box 13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57" name="Text Box 13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58" name="Text Box 13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59" name="Text Box 13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60" name="Text Box 138"/>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61" name="Text Box 139"/>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62" name="Text Box 144"/>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63" name="Text Box 145"/>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64" name="Text Box 146"/>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15</xdr:row>
      <xdr:rowOff>0</xdr:rowOff>
    </xdr:from>
    <xdr:to>
      <xdr:col>1</xdr:col>
      <xdr:colOff>152400</xdr:colOff>
      <xdr:row>16</xdr:row>
      <xdr:rowOff>57150</xdr:rowOff>
    </xdr:to>
    <xdr:sp macro="" textlink="">
      <xdr:nvSpPr>
        <xdr:cNvPr id="9865" name="Text Box 147"/>
        <xdr:cNvSpPr txBox="1">
          <a:spLocks noChangeArrowheads="1"/>
        </xdr:cNvSpPr>
      </xdr:nvSpPr>
      <xdr:spPr bwMode="auto">
        <a:xfrm>
          <a:off x="3429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866" name="Text Box 148"/>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xdr:row>
      <xdr:rowOff>0</xdr:rowOff>
    </xdr:from>
    <xdr:to>
      <xdr:col>1</xdr:col>
      <xdr:colOff>190500</xdr:colOff>
      <xdr:row>16</xdr:row>
      <xdr:rowOff>57150</xdr:rowOff>
    </xdr:to>
    <xdr:sp macro="" textlink="">
      <xdr:nvSpPr>
        <xdr:cNvPr id="9867" name="Text Box 149"/>
        <xdr:cNvSpPr txBox="1">
          <a:spLocks noChangeArrowheads="1"/>
        </xdr:cNvSpPr>
      </xdr:nvSpPr>
      <xdr:spPr bwMode="auto">
        <a:xfrm>
          <a:off x="3810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68" name="Text Box 15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69" name="Text Box 15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70" name="Text Box 153"/>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71" name="Text Box 154"/>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72" name="Text Box 155"/>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73" name="Text Box 156"/>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74" name="Text Box 157"/>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75" name="Text Box 158"/>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76" name="Text Box 159"/>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77" name="Text Box 160"/>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78" name="Text Box 161"/>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57150</xdr:rowOff>
    </xdr:to>
    <xdr:sp macro="" textlink="">
      <xdr:nvSpPr>
        <xdr:cNvPr id="9879" name="Text Box 162"/>
        <xdr:cNvSpPr txBox="1">
          <a:spLocks noChangeArrowheads="1"/>
        </xdr:cNvSpPr>
      </xdr:nvSpPr>
      <xdr:spPr bwMode="auto">
        <a:xfrm>
          <a:off x="304800" y="15706725"/>
          <a:ext cx="11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114300</xdr:colOff>
      <xdr:row>16</xdr:row>
      <xdr:rowOff>47625</xdr:rowOff>
    </xdr:to>
    <xdr:sp macro="" textlink="">
      <xdr:nvSpPr>
        <xdr:cNvPr id="9880" name="Text Box 163"/>
        <xdr:cNvSpPr txBox="1">
          <a:spLocks noChangeArrowheads="1"/>
        </xdr:cNvSpPr>
      </xdr:nvSpPr>
      <xdr:spPr bwMode="auto">
        <a:xfrm>
          <a:off x="304800" y="1570672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15</xdr:row>
      <xdr:rowOff>0</xdr:rowOff>
    </xdr:from>
    <xdr:to>
      <xdr:col>10</xdr:col>
      <xdr:colOff>228600</xdr:colOff>
      <xdr:row>16</xdr:row>
      <xdr:rowOff>114300</xdr:rowOff>
    </xdr:to>
    <xdr:sp macro="" textlink="">
      <xdr:nvSpPr>
        <xdr:cNvPr id="9881" name="Text Box 61"/>
        <xdr:cNvSpPr txBox="1">
          <a:spLocks noChangeArrowheads="1"/>
        </xdr:cNvSpPr>
      </xdr:nvSpPr>
      <xdr:spPr bwMode="auto">
        <a:xfrm>
          <a:off x="8134350" y="15706725"/>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15</xdr:row>
      <xdr:rowOff>0</xdr:rowOff>
    </xdr:from>
    <xdr:to>
      <xdr:col>10</xdr:col>
      <xdr:colOff>228600</xdr:colOff>
      <xdr:row>16</xdr:row>
      <xdr:rowOff>171450</xdr:rowOff>
    </xdr:to>
    <xdr:sp macro="" textlink="">
      <xdr:nvSpPr>
        <xdr:cNvPr id="9882" name="Text Box 61"/>
        <xdr:cNvSpPr txBox="1">
          <a:spLocks noChangeArrowheads="1"/>
        </xdr:cNvSpPr>
      </xdr:nvSpPr>
      <xdr:spPr bwMode="auto">
        <a:xfrm>
          <a:off x="8134350" y="15706725"/>
          <a:ext cx="1143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51</xdr:row>
      <xdr:rowOff>0</xdr:rowOff>
    </xdr:from>
    <xdr:to>
      <xdr:col>27</xdr:col>
      <xdr:colOff>104775</xdr:colOff>
      <xdr:row>83</xdr:row>
      <xdr:rowOff>47625</xdr:rowOff>
    </xdr:to>
    <xdr:sp macro="" textlink="">
      <xdr:nvSpPr>
        <xdr:cNvPr id="9883" name="Text Box 12"/>
        <xdr:cNvSpPr txBox="1">
          <a:spLocks noChangeArrowheads="1"/>
        </xdr:cNvSpPr>
      </xdr:nvSpPr>
      <xdr:spPr bwMode="auto">
        <a:xfrm>
          <a:off x="23536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51</xdr:row>
      <xdr:rowOff>0</xdr:rowOff>
    </xdr:from>
    <xdr:to>
      <xdr:col>27</xdr:col>
      <xdr:colOff>104775</xdr:colOff>
      <xdr:row>83</xdr:row>
      <xdr:rowOff>47625</xdr:rowOff>
    </xdr:to>
    <xdr:sp macro="" textlink="">
      <xdr:nvSpPr>
        <xdr:cNvPr id="9884" name="Text Box 13"/>
        <xdr:cNvSpPr txBox="1">
          <a:spLocks noChangeArrowheads="1"/>
        </xdr:cNvSpPr>
      </xdr:nvSpPr>
      <xdr:spPr bwMode="auto">
        <a:xfrm>
          <a:off x="23536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51</xdr:row>
      <xdr:rowOff>0</xdr:rowOff>
    </xdr:from>
    <xdr:to>
      <xdr:col>27</xdr:col>
      <xdr:colOff>104775</xdr:colOff>
      <xdr:row>83</xdr:row>
      <xdr:rowOff>47625</xdr:rowOff>
    </xdr:to>
    <xdr:sp macro="" textlink="">
      <xdr:nvSpPr>
        <xdr:cNvPr id="9885" name="Text Box 14"/>
        <xdr:cNvSpPr txBox="1">
          <a:spLocks noChangeArrowheads="1"/>
        </xdr:cNvSpPr>
      </xdr:nvSpPr>
      <xdr:spPr bwMode="auto">
        <a:xfrm>
          <a:off x="23536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51</xdr:row>
      <xdr:rowOff>0</xdr:rowOff>
    </xdr:from>
    <xdr:to>
      <xdr:col>27</xdr:col>
      <xdr:colOff>104775</xdr:colOff>
      <xdr:row>83</xdr:row>
      <xdr:rowOff>47625</xdr:rowOff>
    </xdr:to>
    <xdr:sp macro="" textlink="">
      <xdr:nvSpPr>
        <xdr:cNvPr id="9886" name="Text Box 15"/>
        <xdr:cNvSpPr txBox="1">
          <a:spLocks noChangeArrowheads="1"/>
        </xdr:cNvSpPr>
      </xdr:nvSpPr>
      <xdr:spPr bwMode="auto">
        <a:xfrm>
          <a:off x="23536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50</xdr:row>
      <xdr:rowOff>0</xdr:rowOff>
    </xdr:from>
    <xdr:to>
      <xdr:col>30</xdr:col>
      <xdr:colOff>76200</xdr:colOff>
      <xdr:row>110</xdr:row>
      <xdr:rowOff>66675</xdr:rowOff>
    </xdr:to>
    <xdr:sp macro="" textlink="">
      <xdr:nvSpPr>
        <xdr:cNvPr id="9887" name="Text Box 6"/>
        <xdr:cNvSpPr txBox="1">
          <a:spLocks noChangeArrowheads="1"/>
        </xdr:cNvSpPr>
      </xdr:nvSpPr>
      <xdr:spPr bwMode="auto">
        <a:xfrm>
          <a:off x="25822275" y="51625500"/>
          <a:ext cx="76200" cy="104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50</xdr:row>
      <xdr:rowOff>0</xdr:rowOff>
    </xdr:from>
    <xdr:to>
      <xdr:col>30</xdr:col>
      <xdr:colOff>76200</xdr:colOff>
      <xdr:row>110</xdr:row>
      <xdr:rowOff>66675</xdr:rowOff>
    </xdr:to>
    <xdr:sp macro="" textlink="">
      <xdr:nvSpPr>
        <xdr:cNvPr id="9888" name="Text Box 7"/>
        <xdr:cNvSpPr txBox="1">
          <a:spLocks noChangeArrowheads="1"/>
        </xdr:cNvSpPr>
      </xdr:nvSpPr>
      <xdr:spPr bwMode="auto">
        <a:xfrm>
          <a:off x="25822275" y="51625500"/>
          <a:ext cx="76200" cy="104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50</xdr:row>
      <xdr:rowOff>0</xdr:rowOff>
    </xdr:from>
    <xdr:to>
      <xdr:col>30</xdr:col>
      <xdr:colOff>76200</xdr:colOff>
      <xdr:row>110</xdr:row>
      <xdr:rowOff>66675</xdr:rowOff>
    </xdr:to>
    <xdr:sp macro="" textlink="">
      <xdr:nvSpPr>
        <xdr:cNvPr id="9889" name="Text Box 8"/>
        <xdr:cNvSpPr txBox="1">
          <a:spLocks noChangeArrowheads="1"/>
        </xdr:cNvSpPr>
      </xdr:nvSpPr>
      <xdr:spPr bwMode="auto">
        <a:xfrm>
          <a:off x="25822275" y="51625500"/>
          <a:ext cx="76200" cy="104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50</xdr:row>
      <xdr:rowOff>0</xdr:rowOff>
    </xdr:from>
    <xdr:to>
      <xdr:col>30</xdr:col>
      <xdr:colOff>76200</xdr:colOff>
      <xdr:row>110</xdr:row>
      <xdr:rowOff>66675</xdr:rowOff>
    </xdr:to>
    <xdr:sp macro="" textlink="">
      <xdr:nvSpPr>
        <xdr:cNvPr id="9890" name="Text Box 9"/>
        <xdr:cNvSpPr txBox="1">
          <a:spLocks noChangeArrowheads="1"/>
        </xdr:cNvSpPr>
      </xdr:nvSpPr>
      <xdr:spPr bwMode="auto">
        <a:xfrm>
          <a:off x="25822275" y="51625500"/>
          <a:ext cx="76200" cy="104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104775</xdr:colOff>
      <xdr:row>83</xdr:row>
      <xdr:rowOff>9525</xdr:rowOff>
    </xdr:to>
    <xdr:sp macro="" textlink="">
      <xdr:nvSpPr>
        <xdr:cNvPr id="9891" name="Text Box 76"/>
        <xdr:cNvSpPr txBox="1">
          <a:spLocks noChangeArrowheads="1"/>
        </xdr:cNvSpPr>
      </xdr:nvSpPr>
      <xdr:spPr bwMode="auto">
        <a:xfrm>
          <a:off x="25822275" y="51787425"/>
          <a:ext cx="104775" cy="510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104775</xdr:colOff>
      <xdr:row>83</xdr:row>
      <xdr:rowOff>9525</xdr:rowOff>
    </xdr:to>
    <xdr:sp macro="" textlink="">
      <xdr:nvSpPr>
        <xdr:cNvPr id="9892" name="Text Box 77"/>
        <xdr:cNvSpPr txBox="1">
          <a:spLocks noChangeArrowheads="1"/>
        </xdr:cNvSpPr>
      </xdr:nvSpPr>
      <xdr:spPr bwMode="auto">
        <a:xfrm>
          <a:off x="25822275" y="51787425"/>
          <a:ext cx="104775" cy="510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104775</xdr:colOff>
      <xdr:row>83</xdr:row>
      <xdr:rowOff>9525</xdr:rowOff>
    </xdr:to>
    <xdr:sp macro="" textlink="">
      <xdr:nvSpPr>
        <xdr:cNvPr id="9893" name="Text Box 78"/>
        <xdr:cNvSpPr txBox="1">
          <a:spLocks noChangeArrowheads="1"/>
        </xdr:cNvSpPr>
      </xdr:nvSpPr>
      <xdr:spPr bwMode="auto">
        <a:xfrm>
          <a:off x="25822275" y="51787425"/>
          <a:ext cx="104775" cy="510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104775</xdr:colOff>
      <xdr:row>83</xdr:row>
      <xdr:rowOff>9525</xdr:rowOff>
    </xdr:to>
    <xdr:sp macro="" textlink="">
      <xdr:nvSpPr>
        <xdr:cNvPr id="9894" name="Text Box 79"/>
        <xdr:cNvSpPr txBox="1">
          <a:spLocks noChangeArrowheads="1"/>
        </xdr:cNvSpPr>
      </xdr:nvSpPr>
      <xdr:spPr bwMode="auto">
        <a:xfrm>
          <a:off x="25822275" y="51787425"/>
          <a:ext cx="104775" cy="510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83</xdr:row>
      <xdr:rowOff>9525</xdr:rowOff>
    </xdr:to>
    <xdr:sp macro="" textlink="">
      <xdr:nvSpPr>
        <xdr:cNvPr id="9895" name="Text Box 6"/>
        <xdr:cNvSpPr txBox="1">
          <a:spLocks noChangeArrowheads="1"/>
        </xdr:cNvSpPr>
      </xdr:nvSpPr>
      <xdr:spPr bwMode="auto">
        <a:xfrm>
          <a:off x="25822275" y="51787425"/>
          <a:ext cx="76200" cy="510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83</xdr:row>
      <xdr:rowOff>9525</xdr:rowOff>
    </xdr:to>
    <xdr:sp macro="" textlink="">
      <xdr:nvSpPr>
        <xdr:cNvPr id="9896" name="Text Box 7"/>
        <xdr:cNvSpPr txBox="1">
          <a:spLocks noChangeArrowheads="1"/>
        </xdr:cNvSpPr>
      </xdr:nvSpPr>
      <xdr:spPr bwMode="auto">
        <a:xfrm>
          <a:off x="25822275" y="51787425"/>
          <a:ext cx="76200" cy="510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83</xdr:row>
      <xdr:rowOff>9525</xdr:rowOff>
    </xdr:to>
    <xdr:sp macro="" textlink="">
      <xdr:nvSpPr>
        <xdr:cNvPr id="9897" name="Text Box 8"/>
        <xdr:cNvSpPr txBox="1">
          <a:spLocks noChangeArrowheads="1"/>
        </xdr:cNvSpPr>
      </xdr:nvSpPr>
      <xdr:spPr bwMode="auto">
        <a:xfrm>
          <a:off x="25822275" y="51787425"/>
          <a:ext cx="76200" cy="510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83</xdr:row>
      <xdr:rowOff>9525</xdr:rowOff>
    </xdr:to>
    <xdr:sp macro="" textlink="">
      <xdr:nvSpPr>
        <xdr:cNvPr id="9898" name="Text Box 9"/>
        <xdr:cNvSpPr txBox="1">
          <a:spLocks noChangeArrowheads="1"/>
        </xdr:cNvSpPr>
      </xdr:nvSpPr>
      <xdr:spPr bwMode="auto">
        <a:xfrm>
          <a:off x="25822275" y="51787425"/>
          <a:ext cx="76200" cy="510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51</xdr:row>
      <xdr:rowOff>0</xdr:rowOff>
    </xdr:from>
    <xdr:to>
      <xdr:col>27</xdr:col>
      <xdr:colOff>104775</xdr:colOff>
      <xdr:row>83</xdr:row>
      <xdr:rowOff>47625</xdr:rowOff>
    </xdr:to>
    <xdr:sp macro="" textlink="">
      <xdr:nvSpPr>
        <xdr:cNvPr id="9899" name="Text Box 12"/>
        <xdr:cNvSpPr txBox="1">
          <a:spLocks noChangeArrowheads="1"/>
        </xdr:cNvSpPr>
      </xdr:nvSpPr>
      <xdr:spPr bwMode="auto">
        <a:xfrm>
          <a:off x="23536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51</xdr:row>
      <xdr:rowOff>0</xdr:rowOff>
    </xdr:from>
    <xdr:to>
      <xdr:col>27</xdr:col>
      <xdr:colOff>104775</xdr:colOff>
      <xdr:row>83</xdr:row>
      <xdr:rowOff>47625</xdr:rowOff>
    </xdr:to>
    <xdr:sp macro="" textlink="">
      <xdr:nvSpPr>
        <xdr:cNvPr id="9900" name="Text Box 13"/>
        <xdr:cNvSpPr txBox="1">
          <a:spLocks noChangeArrowheads="1"/>
        </xdr:cNvSpPr>
      </xdr:nvSpPr>
      <xdr:spPr bwMode="auto">
        <a:xfrm>
          <a:off x="23536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51</xdr:row>
      <xdr:rowOff>0</xdr:rowOff>
    </xdr:from>
    <xdr:to>
      <xdr:col>27</xdr:col>
      <xdr:colOff>104775</xdr:colOff>
      <xdr:row>83</xdr:row>
      <xdr:rowOff>47625</xdr:rowOff>
    </xdr:to>
    <xdr:sp macro="" textlink="">
      <xdr:nvSpPr>
        <xdr:cNvPr id="9901" name="Text Box 14"/>
        <xdr:cNvSpPr txBox="1">
          <a:spLocks noChangeArrowheads="1"/>
        </xdr:cNvSpPr>
      </xdr:nvSpPr>
      <xdr:spPr bwMode="auto">
        <a:xfrm>
          <a:off x="23536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51</xdr:row>
      <xdr:rowOff>0</xdr:rowOff>
    </xdr:from>
    <xdr:to>
      <xdr:col>27</xdr:col>
      <xdr:colOff>104775</xdr:colOff>
      <xdr:row>83</xdr:row>
      <xdr:rowOff>47625</xdr:rowOff>
    </xdr:to>
    <xdr:sp macro="" textlink="">
      <xdr:nvSpPr>
        <xdr:cNvPr id="9902" name="Text Box 15"/>
        <xdr:cNvSpPr txBox="1">
          <a:spLocks noChangeArrowheads="1"/>
        </xdr:cNvSpPr>
      </xdr:nvSpPr>
      <xdr:spPr bwMode="auto">
        <a:xfrm>
          <a:off x="23536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111</xdr:row>
      <xdr:rowOff>0</xdr:rowOff>
    </xdr:to>
    <xdr:sp macro="" textlink="">
      <xdr:nvSpPr>
        <xdr:cNvPr id="9903" name="Text Box 6"/>
        <xdr:cNvSpPr txBox="1">
          <a:spLocks noChangeArrowheads="1"/>
        </xdr:cNvSpPr>
      </xdr:nvSpPr>
      <xdr:spPr bwMode="auto">
        <a:xfrm>
          <a:off x="25822275" y="51787425"/>
          <a:ext cx="76200" cy="1042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111</xdr:row>
      <xdr:rowOff>0</xdr:rowOff>
    </xdr:to>
    <xdr:sp macro="" textlink="">
      <xdr:nvSpPr>
        <xdr:cNvPr id="9904" name="Text Box 7"/>
        <xdr:cNvSpPr txBox="1">
          <a:spLocks noChangeArrowheads="1"/>
        </xdr:cNvSpPr>
      </xdr:nvSpPr>
      <xdr:spPr bwMode="auto">
        <a:xfrm>
          <a:off x="25822275" y="51787425"/>
          <a:ext cx="76200" cy="1042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111</xdr:row>
      <xdr:rowOff>0</xdr:rowOff>
    </xdr:to>
    <xdr:sp macro="" textlink="">
      <xdr:nvSpPr>
        <xdr:cNvPr id="9905" name="Text Box 8"/>
        <xdr:cNvSpPr txBox="1">
          <a:spLocks noChangeArrowheads="1"/>
        </xdr:cNvSpPr>
      </xdr:nvSpPr>
      <xdr:spPr bwMode="auto">
        <a:xfrm>
          <a:off x="25822275" y="51787425"/>
          <a:ext cx="76200" cy="1042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111</xdr:row>
      <xdr:rowOff>0</xdr:rowOff>
    </xdr:to>
    <xdr:sp macro="" textlink="">
      <xdr:nvSpPr>
        <xdr:cNvPr id="9906" name="Text Box 9"/>
        <xdr:cNvSpPr txBox="1">
          <a:spLocks noChangeArrowheads="1"/>
        </xdr:cNvSpPr>
      </xdr:nvSpPr>
      <xdr:spPr bwMode="auto">
        <a:xfrm>
          <a:off x="25822275" y="51787425"/>
          <a:ext cx="76200" cy="1042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104775</xdr:colOff>
      <xdr:row>83</xdr:row>
      <xdr:rowOff>47625</xdr:rowOff>
    </xdr:to>
    <xdr:sp macro="" textlink="">
      <xdr:nvSpPr>
        <xdr:cNvPr id="9907" name="Text Box 76"/>
        <xdr:cNvSpPr txBox="1">
          <a:spLocks noChangeArrowheads="1"/>
        </xdr:cNvSpPr>
      </xdr:nvSpPr>
      <xdr:spPr bwMode="auto">
        <a:xfrm>
          <a:off x="25822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104775</xdr:colOff>
      <xdr:row>83</xdr:row>
      <xdr:rowOff>47625</xdr:rowOff>
    </xdr:to>
    <xdr:sp macro="" textlink="">
      <xdr:nvSpPr>
        <xdr:cNvPr id="9908" name="Text Box 77"/>
        <xdr:cNvSpPr txBox="1">
          <a:spLocks noChangeArrowheads="1"/>
        </xdr:cNvSpPr>
      </xdr:nvSpPr>
      <xdr:spPr bwMode="auto">
        <a:xfrm>
          <a:off x="25822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104775</xdr:colOff>
      <xdr:row>83</xdr:row>
      <xdr:rowOff>47625</xdr:rowOff>
    </xdr:to>
    <xdr:sp macro="" textlink="">
      <xdr:nvSpPr>
        <xdr:cNvPr id="9909" name="Text Box 78"/>
        <xdr:cNvSpPr txBox="1">
          <a:spLocks noChangeArrowheads="1"/>
        </xdr:cNvSpPr>
      </xdr:nvSpPr>
      <xdr:spPr bwMode="auto">
        <a:xfrm>
          <a:off x="25822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104775</xdr:colOff>
      <xdr:row>83</xdr:row>
      <xdr:rowOff>47625</xdr:rowOff>
    </xdr:to>
    <xdr:sp macro="" textlink="">
      <xdr:nvSpPr>
        <xdr:cNvPr id="9910" name="Text Box 79"/>
        <xdr:cNvSpPr txBox="1">
          <a:spLocks noChangeArrowheads="1"/>
        </xdr:cNvSpPr>
      </xdr:nvSpPr>
      <xdr:spPr bwMode="auto">
        <a:xfrm>
          <a:off x="25822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83</xdr:row>
      <xdr:rowOff>47625</xdr:rowOff>
    </xdr:to>
    <xdr:sp macro="" textlink="">
      <xdr:nvSpPr>
        <xdr:cNvPr id="9911" name="Text Box 6"/>
        <xdr:cNvSpPr txBox="1">
          <a:spLocks noChangeArrowheads="1"/>
        </xdr:cNvSpPr>
      </xdr:nvSpPr>
      <xdr:spPr bwMode="auto">
        <a:xfrm>
          <a:off x="25822275" y="5178742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83</xdr:row>
      <xdr:rowOff>47625</xdr:rowOff>
    </xdr:to>
    <xdr:sp macro="" textlink="">
      <xdr:nvSpPr>
        <xdr:cNvPr id="9912" name="Text Box 7"/>
        <xdr:cNvSpPr txBox="1">
          <a:spLocks noChangeArrowheads="1"/>
        </xdr:cNvSpPr>
      </xdr:nvSpPr>
      <xdr:spPr bwMode="auto">
        <a:xfrm>
          <a:off x="25822275" y="5178742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83</xdr:row>
      <xdr:rowOff>47625</xdr:rowOff>
    </xdr:to>
    <xdr:sp macro="" textlink="">
      <xdr:nvSpPr>
        <xdr:cNvPr id="9913" name="Text Box 8"/>
        <xdr:cNvSpPr txBox="1">
          <a:spLocks noChangeArrowheads="1"/>
        </xdr:cNvSpPr>
      </xdr:nvSpPr>
      <xdr:spPr bwMode="auto">
        <a:xfrm>
          <a:off x="25822275" y="5178742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83</xdr:row>
      <xdr:rowOff>47625</xdr:rowOff>
    </xdr:to>
    <xdr:sp macro="" textlink="">
      <xdr:nvSpPr>
        <xdr:cNvPr id="9914" name="Text Box 9"/>
        <xdr:cNvSpPr txBox="1">
          <a:spLocks noChangeArrowheads="1"/>
        </xdr:cNvSpPr>
      </xdr:nvSpPr>
      <xdr:spPr bwMode="auto">
        <a:xfrm>
          <a:off x="25822275" y="5178742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51</xdr:row>
      <xdr:rowOff>0</xdr:rowOff>
    </xdr:from>
    <xdr:to>
      <xdr:col>27</xdr:col>
      <xdr:colOff>104775</xdr:colOff>
      <xdr:row>83</xdr:row>
      <xdr:rowOff>47625</xdr:rowOff>
    </xdr:to>
    <xdr:sp macro="" textlink="">
      <xdr:nvSpPr>
        <xdr:cNvPr id="9915" name="Text Box 12"/>
        <xdr:cNvSpPr txBox="1">
          <a:spLocks noChangeArrowheads="1"/>
        </xdr:cNvSpPr>
      </xdr:nvSpPr>
      <xdr:spPr bwMode="auto">
        <a:xfrm>
          <a:off x="23536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51</xdr:row>
      <xdr:rowOff>0</xdr:rowOff>
    </xdr:from>
    <xdr:to>
      <xdr:col>27</xdr:col>
      <xdr:colOff>104775</xdr:colOff>
      <xdr:row>83</xdr:row>
      <xdr:rowOff>47625</xdr:rowOff>
    </xdr:to>
    <xdr:sp macro="" textlink="">
      <xdr:nvSpPr>
        <xdr:cNvPr id="9916" name="Text Box 13"/>
        <xdr:cNvSpPr txBox="1">
          <a:spLocks noChangeArrowheads="1"/>
        </xdr:cNvSpPr>
      </xdr:nvSpPr>
      <xdr:spPr bwMode="auto">
        <a:xfrm>
          <a:off x="23536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51</xdr:row>
      <xdr:rowOff>0</xdr:rowOff>
    </xdr:from>
    <xdr:to>
      <xdr:col>27</xdr:col>
      <xdr:colOff>104775</xdr:colOff>
      <xdr:row>83</xdr:row>
      <xdr:rowOff>47625</xdr:rowOff>
    </xdr:to>
    <xdr:sp macro="" textlink="">
      <xdr:nvSpPr>
        <xdr:cNvPr id="9917" name="Text Box 14"/>
        <xdr:cNvSpPr txBox="1">
          <a:spLocks noChangeArrowheads="1"/>
        </xdr:cNvSpPr>
      </xdr:nvSpPr>
      <xdr:spPr bwMode="auto">
        <a:xfrm>
          <a:off x="23536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51</xdr:row>
      <xdr:rowOff>0</xdr:rowOff>
    </xdr:from>
    <xdr:to>
      <xdr:col>27</xdr:col>
      <xdr:colOff>104775</xdr:colOff>
      <xdr:row>83</xdr:row>
      <xdr:rowOff>47625</xdr:rowOff>
    </xdr:to>
    <xdr:sp macro="" textlink="">
      <xdr:nvSpPr>
        <xdr:cNvPr id="9918" name="Text Box 15"/>
        <xdr:cNvSpPr txBox="1">
          <a:spLocks noChangeArrowheads="1"/>
        </xdr:cNvSpPr>
      </xdr:nvSpPr>
      <xdr:spPr bwMode="auto">
        <a:xfrm>
          <a:off x="23536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111</xdr:row>
      <xdr:rowOff>19050</xdr:rowOff>
    </xdr:to>
    <xdr:sp macro="" textlink="">
      <xdr:nvSpPr>
        <xdr:cNvPr id="9919" name="Text Box 6"/>
        <xdr:cNvSpPr txBox="1">
          <a:spLocks noChangeArrowheads="1"/>
        </xdr:cNvSpPr>
      </xdr:nvSpPr>
      <xdr:spPr bwMode="auto">
        <a:xfrm>
          <a:off x="25822275" y="51787425"/>
          <a:ext cx="76200" cy="104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111</xdr:row>
      <xdr:rowOff>19050</xdr:rowOff>
    </xdr:to>
    <xdr:sp macro="" textlink="">
      <xdr:nvSpPr>
        <xdr:cNvPr id="9920" name="Text Box 7"/>
        <xdr:cNvSpPr txBox="1">
          <a:spLocks noChangeArrowheads="1"/>
        </xdr:cNvSpPr>
      </xdr:nvSpPr>
      <xdr:spPr bwMode="auto">
        <a:xfrm>
          <a:off x="25822275" y="51787425"/>
          <a:ext cx="76200" cy="104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111</xdr:row>
      <xdr:rowOff>19050</xdr:rowOff>
    </xdr:to>
    <xdr:sp macro="" textlink="">
      <xdr:nvSpPr>
        <xdr:cNvPr id="9921" name="Text Box 8"/>
        <xdr:cNvSpPr txBox="1">
          <a:spLocks noChangeArrowheads="1"/>
        </xdr:cNvSpPr>
      </xdr:nvSpPr>
      <xdr:spPr bwMode="auto">
        <a:xfrm>
          <a:off x="25822275" y="51787425"/>
          <a:ext cx="76200" cy="104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111</xdr:row>
      <xdr:rowOff>19050</xdr:rowOff>
    </xdr:to>
    <xdr:sp macro="" textlink="">
      <xdr:nvSpPr>
        <xdr:cNvPr id="9922" name="Text Box 9"/>
        <xdr:cNvSpPr txBox="1">
          <a:spLocks noChangeArrowheads="1"/>
        </xdr:cNvSpPr>
      </xdr:nvSpPr>
      <xdr:spPr bwMode="auto">
        <a:xfrm>
          <a:off x="25822275" y="51787425"/>
          <a:ext cx="76200" cy="104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104775</xdr:colOff>
      <xdr:row>83</xdr:row>
      <xdr:rowOff>47625</xdr:rowOff>
    </xdr:to>
    <xdr:sp macro="" textlink="">
      <xdr:nvSpPr>
        <xdr:cNvPr id="9923" name="Text Box 76"/>
        <xdr:cNvSpPr txBox="1">
          <a:spLocks noChangeArrowheads="1"/>
        </xdr:cNvSpPr>
      </xdr:nvSpPr>
      <xdr:spPr bwMode="auto">
        <a:xfrm>
          <a:off x="25822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104775</xdr:colOff>
      <xdr:row>83</xdr:row>
      <xdr:rowOff>47625</xdr:rowOff>
    </xdr:to>
    <xdr:sp macro="" textlink="">
      <xdr:nvSpPr>
        <xdr:cNvPr id="9924" name="Text Box 77"/>
        <xdr:cNvSpPr txBox="1">
          <a:spLocks noChangeArrowheads="1"/>
        </xdr:cNvSpPr>
      </xdr:nvSpPr>
      <xdr:spPr bwMode="auto">
        <a:xfrm>
          <a:off x="25822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104775</xdr:colOff>
      <xdr:row>83</xdr:row>
      <xdr:rowOff>47625</xdr:rowOff>
    </xdr:to>
    <xdr:sp macro="" textlink="">
      <xdr:nvSpPr>
        <xdr:cNvPr id="9925" name="Text Box 78"/>
        <xdr:cNvSpPr txBox="1">
          <a:spLocks noChangeArrowheads="1"/>
        </xdr:cNvSpPr>
      </xdr:nvSpPr>
      <xdr:spPr bwMode="auto">
        <a:xfrm>
          <a:off x="25822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104775</xdr:colOff>
      <xdr:row>83</xdr:row>
      <xdr:rowOff>47625</xdr:rowOff>
    </xdr:to>
    <xdr:sp macro="" textlink="">
      <xdr:nvSpPr>
        <xdr:cNvPr id="9926" name="Text Box 79"/>
        <xdr:cNvSpPr txBox="1">
          <a:spLocks noChangeArrowheads="1"/>
        </xdr:cNvSpPr>
      </xdr:nvSpPr>
      <xdr:spPr bwMode="auto">
        <a:xfrm>
          <a:off x="25822275" y="51787425"/>
          <a:ext cx="104775"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83</xdr:row>
      <xdr:rowOff>47625</xdr:rowOff>
    </xdr:to>
    <xdr:sp macro="" textlink="">
      <xdr:nvSpPr>
        <xdr:cNvPr id="9927" name="Text Box 6"/>
        <xdr:cNvSpPr txBox="1">
          <a:spLocks noChangeArrowheads="1"/>
        </xdr:cNvSpPr>
      </xdr:nvSpPr>
      <xdr:spPr bwMode="auto">
        <a:xfrm>
          <a:off x="25822275" y="5178742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83</xdr:row>
      <xdr:rowOff>47625</xdr:rowOff>
    </xdr:to>
    <xdr:sp macro="" textlink="">
      <xdr:nvSpPr>
        <xdr:cNvPr id="9928" name="Text Box 7"/>
        <xdr:cNvSpPr txBox="1">
          <a:spLocks noChangeArrowheads="1"/>
        </xdr:cNvSpPr>
      </xdr:nvSpPr>
      <xdr:spPr bwMode="auto">
        <a:xfrm>
          <a:off x="25822275" y="5178742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83</xdr:row>
      <xdr:rowOff>47625</xdr:rowOff>
    </xdr:to>
    <xdr:sp macro="" textlink="">
      <xdr:nvSpPr>
        <xdr:cNvPr id="9929" name="Text Box 8"/>
        <xdr:cNvSpPr txBox="1">
          <a:spLocks noChangeArrowheads="1"/>
        </xdr:cNvSpPr>
      </xdr:nvSpPr>
      <xdr:spPr bwMode="auto">
        <a:xfrm>
          <a:off x="25822275" y="5178742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83</xdr:row>
      <xdr:rowOff>47625</xdr:rowOff>
    </xdr:to>
    <xdr:sp macro="" textlink="">
      <xdr:nvSpPr>
        <xdr:cNvPr id="9930" name="Text Box 9"/>
        <xdr:cNvSpPr txBox="1">
          <a:spLocks noChangeArrowheads="1"/>
        </xdr:cNvSpPr>
      </xdr:nvSpPr>
      <xdr:spPr bwMode="auto">
        <a:xfrm>
          <a:off x="25822275" y="5178742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111</xdr:row>
      <xdr:rowOff>19050</xdr:rowOff>
    </xdr:to>
    <xdr:sp macro="" textlink="">
      <xdr:nvSpPr>
        <xdr:cNvPr id="9931" name="Text Box 6"/>
        <xdr:cNvSpPr txBox="1">
          <a:spLocks noChangeArrowheads="1"/>
        </xdr:cNvSpPr>
      </xdr:nvSpPr>
      <xdr:spPr bwMode="auto">
        <a:xfrm>
          <a:off x="25822275" y="51787425"/>
          <a:ext cx="76200" cy="104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111</xdr:row>
      <xdr:rowOff>19050</xdr:rowOff>
    </xdr:to>
    <xdr:sp macro="" textlink="">
      <xdr:nvSpPr>
        <xdr:cNvPr id="9932" name="Text Box 7"/>
        <xdr:cNvSpPr txBox="1">
          <a:spLocks noChangeArrowheads="1"/>
        </xdr:cNvSpPr>
      </xdr:nvSpPr>
      <xdr:spPr bwMode="auto">
        <a:xfrm>
          <a:off x="25822275" y="51787425"/>
          <a:ext cx="76200" cy="104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111</xdr:row>
      <xdr:rowOff>19050</xdr:rowOff>
    </xdr:to>
    <xdr:sp macro="" textlink="">
      <xdr:nvSpPr>
        <xdr:cNvPr id="9933" name="Text Box 8"/>
        <xdr:cNvSpPr txBox="1">
          <a:spLocks noChangeArrowheads="1"/>
        </xdr:cNvSpPr>
      </xdr:nvSpPr>
      <xdr:spPr bwMode="auto">
        <a:xfrm>
          <a:off x="25822275" y="51787425"/>
          <a:ext cx="76200" cy="104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51</xdr:row>
      <xdr:rowOff>0</xdr:rowOff>
    </xdr:from>
    <xdr:to>
      <xdr:col>30</xdr:col>
      <xdr:colOff>76200</xdr:colOff>
      <xdr:row>111</xdr:row>
      <xdr:rowOff>19050</xdr:rowOff>
    </xdr:to>
    <xdr:sp macro="" textlink="">
      <xdr:nvSpPr>
        <xdr:cNvPr id="9934" name="Text Box 9"/>
        <xdr:cNvSpPr txBox="1">
          <a:spLocks noChangeArrowheads="1"/>
        </xdr:cNvSpPr>
      </xdr:nvSpPr>
      <xdr:spPr bwMode="auto">
        <a:xfrm>
          <a:off x="25822275" y="51787425"/>
          <a:ext cx="76200" cy="104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1"/>
  <sheetViews>
    <sheetView tabSelected="1" topLeftCell="A8" zoomScale="86" zoomScaleNormal="86" workbookViewId="0">
      <pane xSplit="4" ySplit="7" topLeftCell="I16" activePane="bottomRight" state="frozen"/>
      <selection activeCell="A8" sqref="A8"/>
      <selection pane="topRight" activeCell="E8" sqref="E8"/>
      <selection pane="bottomLeft" activeCell="A15" sqref="A15"/>
      <selection pane="bottomRight" activeCell="T16" sqref="T16"/>
    </sheetView>
  </sheetViews>
  <sheetFormatPr baseColWidth="10" defaultRowHeight="12.75" x14ac:dyDescent="0.2"/>
  <cols>
    <col min="1" max="1" width="6.140625" style="1" customWidth="1"/>
    <col min="2" max="2" width="10.85546875" style="1" customWidth="1"/>
    <col min="3" max="3" width="11.42578125" style="1"/>
    <col min="4" max="4" width="18.28515625" style="1" customWidth="1"/>
    <col min="5" max="5" width="13.85546875" style="1" customWidth="1"/>
    <col min="6" max="6" width="10.140625" style="1" customWidth="1"/>
    <col min="7" max="7" width="34" style="1" customWidth="1"/>
    <col min="8" max="8" width="16.5703125" style="1" customWidth="1"/>
    <col min="9" max="9" width="34.140625" style="1" customWidth="1"/>
    <col min="10" max="14" width="11.42578125" style="1"/>
    <col min="15" max="15" width="9.140625" style="1" customWidth="1"/>
    <col min="16" max="16" width="9.7109375" style="1" customWidth="1"/>
    <col min="17" max="18" width="11.42578125" style="1"/>
    <col min="19" max="19" width="51.140625" style="1" customWidth="1"/>
    <col min="20" max="20" width="64.42578125" style="109" customWidth="1"/>
    <col min="21" max="21" width="13.85546875" style="1" customWidth="1"/>
    <col min="22" max="16384" width="11.42578125" style="1"/>
  </cols>
  <sheetData>
    <row r="1" spans="1:21" ht="13.5" thickBot="1" x14ac:dyDescent="0.25"/>
    <row r="2" spans="1:21" ht="24" customHeight="1" x14ac:dyDescent="0.2">
      <c r="A2" s="130"/>
      <c r="B2" s="131"/>
      <c r="C2" s="132"/>
      <c r="D2" s="139" t="s">
        <v>2</v>
      </c>
      <c r="E2" s="140"/>
      <c r="F2" s="140"/>
      <c r="G2" s="140"/>
      <c r="H2" s="140"/>
      <c r="I2" s="140"/>
      <c r="J2" s="140"/>
      <c r="K2" s="140"/>
      <c r="L2" s="140"/>
      <c r="M2" s="140"/>
      <c r="N2" s="140"/>
      <c r="O2" s="140"/>
      <c r="P2" s="140"/>
      <c r="Q2" s="140"/>
      <c r="R2" s="140"/>
      <c r="S2" s="140"/>
      <c r="T2" s="145" t="s">
        <v>8</v>
      </c>
      <c r="U2" s="146"/>
    </row>
    <row r="3" spans="1:21" ht="27.75" customHeight="1" x14ac:dyDescent="0.2">
      <c r="A3" s="133"/>
      <c r="B3" s="134"/>
      <c r="C3" s="135"/>
      <c r="D3" s="141"/>
      <c r="E3" s="142"/>
      <c r="F3" s="142"/>
      <c r="G3" s="142"/>
      <c r="H3" s="142"/>
      <c r="I3" s="142"/>
      <c r="J3" s="142"/>
      <c r="K3" s="142"/>
      <c r="L3" s="142"/>
      <c r="M3" s="142"/>
      <c r="N3" s="142"/>
      <c r="O3" s="142"/>
      <c r="P3" s="142"/>
      <c r="Q3" s="142"/>
      <c r="R3" s="142"/>
      <c r="S3" s="142"/>
      <c r="T3" s="147" t="s">
        <v>31</v>
      </c>
      <c r="U3" s="148"/>
    </row>
    <row r="4" spans="1:21" ht="27.75" customHeight="1" x14ac:dyDescent="0.2">
      <c r="A4" s="133"/>
      <c r="B4" s="134"/>
      <c r="C4" s="135"/>
      <c r="D4" s="141"/>
      <c r="E4" s="142"/>
      <c r="F4" s="142"/>
      <c r="G4" s="142"/>
      <c r="H4" s="142"/>
      <c r="I4" s="142"/>
      <c r="J4" s="142"/>
      <c r="K4" s="142"/>
      <c r="L4" s="142"/>
      <c r="M4" s="142"/>
      <c r="N4" s="142"/>
      <c r="O4" s="142"/>
      <c r="P4" s="142"/>
      <c r="Q4" s="142"/>
      <c r="R4" s="142"/>
      <c r="S4" s="142"/>
      <c r="T4" s="147" t="s">
        <v>32</v>
      </c>
      <c r="U4" s="148"/>
    </row>
    <row r="5" spans="1:21" ht="27.75" customHeight="1" thickBot="1" x14ac:dyDescent="0.25">
      <c r="A5" s="136"/>
      <c r="B5" s="137"/>
      <c r="C5" s="138"/>
      <c r="D5" s="143"/>
      <c r="E5" s="144"/>
      <c r="F5" s="144"/>
      <c r="G5" s="144"/>
      <c r="H5" s="144"/>
      <c r="I5" s="144"/>
      <c r="J5" s="144"/>
      <c r="K5" s="144"/>
      <c r="L5" s="144"/>
      <c r="M5" s="144"/>
      <c r="N5" s="144"/>
      <c r="O5" s="144"/>
      <c r="P5" s="144"/>
      <c r="Q5" s="144"/>
      <c r="R5" s="144"/>
      <c r="S5" s="144"/>
      <c r="T5" s="149" t="s">
        <v>10</v>
      </c>
      <c r="U5" s="150"/>
    </row>
    <row r="6" spans="1:21" x14ac:dyDescent="0.2">
      <c r="A6" s="11"/>
      <c r="B6" s="27"/>
      <c r="C6" s="27"/>
      <c r="D6" s="21"/>
      <c r="E6" s="21"/>
      <c r="F6" s="21"/>
      <c r="G6" s="21"/>
      <c r="H6" s="21"/>
      <c r="I6" s="21"/>
      <c r="J6" s="21"/>
      <c r="K6" s="21"/>
      <c r="L6" s="21"/>
      <c r="M6" s="21"/>
      <c r="N6" s="21"/>
      <c r="O6" s="21"/>
      <c r="P6" s="21"/>
      <c r="Q6" s="21"/>
      <c r="R6" s="21"/>
      <c r="S6" s="21"/>
      <c r="T6" s="110"/>
      <c r="U6" s="27"/>
    </row>
    <row r="7" spans="1:21" ht="15" x14ac:dyDescent="0.2">
      <c r="B7" s="42"/>
      <c r="C7" s="42"/>
      <c r="D7" s="129" t="s">
        <v>9</v>
      </c>
      <c r="E7" s="129"/>
      <c r="F7" s="129"/>
      <c r="G7" s="129"/>
      <c r="H7" s="129"/>
      <c r="I7" s="129"/>
      <c r="J7" s="129"/>
      <c r="K7" s="129"/>
      <c r="L7" s="129"/>
      <c r="M7" s="129"/>
      <c r="N7" s="129"/>
      <c r="O7" s="129"/>
      <c r="P7" s="129"/>
      <c r="Q7" s="129"/>
      <c r="R7" s="129"/>
      <c r="S7" s="129"/>
      <c r="T7" s="111"/>
      <c r="U7" s="42"/>
    </row>
    <row r="8" spans="1:21" ht="19.5" customHeight="1" x14ac:dyDescent="0.2">
      <c r="A8" s="2"/>
      <c r="B8" s="2"/>
      <c r="C8" s="2"/>
      <c r="D8" s="2"/>
      <c r="E8" s="3"/>
      <c r="F8" s="3"/>
      <c r="G8" s="3"/>
      <c r="H8" s="3"/>
      <c r="I8" s="3"/>
      <c r="J8" s="3"/>
      <c r="K8" s="3"/>
      <c r="L8" s="3"/>
      <c r="M8" s="4"/>
      <c r="N8" s="4"/>
      <c r="O8" s="4"/>
      <c r="P8" s="4"/>
      <c r="Q8" s="4"/>
      <c r="R8" s="4"/>
      <c r="S8" s="4"/>
      <c r="T8" s="110"/>
      <c r="U8" s="5"/>
    </row>
    <row r="9" spans="1:21" ht="15" x14ac:dyDescent="0.25">
      <c r="A9" s="10" t="s">
        <v>33</v>
      </c>
      <c r="B9" s="14"/>
      <c r="D9" s="63" t="s">
        <v>137</v>
      </c>
      <c r="E9" s="15"/>
      <c r="F9" s="6"/>
      <c r="G9" s="3"/>
      <c r="H9" s="3"/>
      <c r="I9" s="3"/>
      <c r="J9" s="3"/>
      <c r="K9" s="4"/>
      <c r="L9" s="4"/>
      <c r="M9" s="4"/>
      <c r="N9" s="4"/>
      <c r="O9" s="4"/>
      <c r="P9" s="4"/>
      <c r="Q9" s="4"/>
      <c r="R9" s="4"/>
      <c r="S9" s="4"/>
      <c r="T9" s="110"/>
      <c r="U9" s="5"/>
    </row>
    <row r="10" spans="1:21" x14ac:dyDescent="0.2">
      <c r="A10" s="6"/>
      <c r="B10" s="6"/>
      <c r="C10" s="6"/>
      <c r="D10" s="6"/>
      <c r="E10" s="6"/>
      <c r="F10" s="6"/>
      <c r="G10" s="3"/>
      <c r="H10" s="3"/>
      <c r="I10" s="3"/>
      <c r="J10" s="3"/>
      <c r="K10" s="4"/>
      <c r="L10" s="4"/>
      <c r="M10" s="4"/>
      <c r="N10" s="4"/>
      <c r="O10" s="4"/>
      <c r="P10" s="4"/>
      <c r="Q10" s="4"/>
      <c r="R10" s="4"/>
      <c r="S10" s="4"/>
      <c r="T10" s="110"/>
      <c r="U10" s="5"/>
    </row>
    <row r="11" spans="1:21" ht="15" x14ac:dyDescent="0.25">
      <c r="A11" s="7" t="s">
        <v>3</v>
      </c>
      <c r="B11" s="8"/>
      <c r="C11" s="8"/>
      <c r="D11" s="63" t="s">
        <v>138</v>
      </c>
      <c r="E11" s="24"/>
      <c r="F11" s="24"/>
      <c r="G11" s="24"/>
      <c r="H11" s="3"/>
      <c r="I11" s="3"/>
      <c r="J11" s="3"/>
      <c r="K11" s="3"/>
      <c r="L11" s="3"/>
      <c r="M11" s="9" t="s">
        <v>11</v>
      </c>
      <c r="N11" s="5"/>
      <c r="O11" s="3"/>
      <c r="P11" s="3"/>
      <c r="Q11" s="125">
        <v>42267</v>
      </c>
      <c r="R11" s="126"/>
      <c r="S11" s="3"/>
      <c r="T11" s="110"/>
      <c r="U11" s="5"/>
    </row>
    <row r="12" spans="1:21" x14ac:dyDescent="0.2">
      <c r="A12" s="7"/>
      <c r="B12" s="8"/>
      <c r="C12" s="8"/>
      <c r="D12" s="8"/>
      <c r="E12" s="3"/>
      <c r="F12" s="3"/>
      <c r="G12" s="3"/>
      <c r="H12" s="3"/>
      <c r="I12" s="3"/>
      <c r="J12" s="3"/>
      <c r="K12" s="3"/>
      <c r="L12" s="3"/>
      <c r="M12" s="4"/>
      <c r="N12" s="3"/>
      <c r="O12" s="4"/>
      <c r="P12" s="4"/>
      <c r="Q12" s="4"/>
      <c r="R12" s="4"/>
      <c r="S12" s="4"/>
      <c r="T12" s="110"/>
      <c r="U12" s="3"/>
    </row>
    <row r="13" spans="1:21" ht="47.25" customHeight="1" x14ac:dyDescent="0.2">
      <c r="A13" s="123" t="s">
        <v>12</v>
      </c>
      <c r="B13" s="123" t="s">
        <v>13</v>
      </c>
      <c r="C13" s="123" t="s">
        <v>14</v>
      </c>
      <c r="D13" s="123" t="s">
        <v>34</v>
      </c>
      <c r="E13" s="123" t="s">
        <v>15</v>
      </c>
      <c r="F13" s="123" t="s">
        <v>16</v>
      </c>
      <c r="G13" s="123" t="s">
        <v>17</v>
      </c>
      <c r="H13" s="123" t="s">
        <v>18</v>
      </c>
      <c r="I13" s="123" t="s">
        <v>19</v>
      </c>
      <c r="J13" s="123" t="s">
        <v>35</v>
      </c>
      <c r="K13" s="123" t="s">
        <v>20</v>
      </c>
      <c r="L13" s="123" t="s">
        <v>21</v>
      </c>
      <c r="M13" s="123" t="s">
        <v>22</v>
      </c>
      <c r="N13" s="123" t="s">
        <v>23</v>
      </c>
      <c r="O13" s="123" t="s">
        <v>24</v>
      </c>
      <c r="P13" s="127"/>
      <c r="Q13" s="123" t="s">
        <v>25</v>
      </c>
      <c r="R13" s="128" t="s">
        <v>26</v>
      </c>
      <c r="S13" s="123" t="s">
        <v>27</v>
      </c>
      <c r="T13" s="124" t="s">
        <v>28</v>
      </c>
      <c r="U13" s="123" t="s">
        <v>29</v>
      </c>
    </row>
    <row r="14" spans="1:21" ht="22.5" x14ac:dyDescent="0.2">
      <c r="A14" s="123"/>
      <c r="B14" s="123"/>
      <c r="C14" s="123"/>
      <c r="D14" s="123"/>
      <c r="E14" s="123"/>
      <c r="F14" s="123"/>
      <c r="G14" s="123"/>
      <c r="H14" s="123"/>
      <c r="I14" s="123"/>
      <c r="J14" s="123"/>
      <c r="K14" s="123"/>
      <c r="L14" s="123"/>
      <c r="M14" s="123"/>
      <c r="N14" s="123"/>
      <c r="O14" s="43" t="s">
        <v>0</v>
      </c>
      <c r="P14" s="43" t="s">
        <v>1</v>
      </c>
      <c r="Q14" s="123"/>
      <c r="R14" s="128"/>
      <c r="S14" s="123"/>
      <c r="T14" s="124"/>
      <c r="U14" s="123"/>
    </row>
    <row r="15" spans="1:21" ht="270" x14ac:dyDescent="0.2">
      <c r="A15" s="44">
        <v>1</v>
      </c>
      <c r="B15" s="44">
        <v>1</v>
      </c>
      <c r="C15" s="45">
        <v>42023</v>
      </c>
      <c r="D15" s="46" t="s">
        <v>81</v>
      </c>
      <c r="E15" s="47" t="s">
        <v>82</v>
      </c>
      <c r="F15" s="47" t="s">
        <v>83</v>
      </c>
      <c r="G15" s="17" t="s">
        <v>84</v>
      </c>
      <c r="H15" s="17" t="s">
        <v>85</v>
      </c>
      <c r="I15" s="17" t="s">
        <v>86</v>
      </c>
      <c r="J15" s="17" t="s">
        <v>87</v>
      </c>
      <c r="K15" s="22" t="s">
        <v>88</v>
      </c>
      <c r="L15" s="17" t="s">
        <v>89</v>
      </c>
      <c r="M15" s="17" t="s">
        <v>90</v>
      </c>
      <c r="N15" s="17" t="s">
        <v>91</v>
      </c>
      <c r="O15" s="23">
        <v>42020</v>
      </c>
      <c r="P15" s="20">
        <v>42368</v>
      </c>
      <c r="Q15" s="47" t="s">
        <v>92</v>
      </c>
      <c r="R15" s="48">
        <v>0.7</v>
      </c>
      <c r="S15" s="18" t="s">
        <v>326</v>
      </c>
      <c r="T15" s="112" t="s">
        <v>327</v>
      </c>
      <c r="U15" s="46" t="s">
        <v>93</v>
      </c>
    </row>
    <row r="16" spans="1:21" ht="180" x14ac:dyDescent="0.2">
      <c r="A16" s="44">
        <v>2</v>
      </c>
      <c r="B16" s="105">
        <v>6</v>
      </c>
      <c r="C16" s="45">
        <v>42251</v>
      </c>
      <c r="D16" s="46" t="s">
        <v>94</v>
      </c>
      <c r="E16" s="47" t="s">
        <v>309</v>
      </c>
      <c r="F16" s="106">
        <v>2.2000000000000002</v>
      </c>
      <c r="G16" s="17" t="s">
        <v>306</v>
      </c>
      <c r="H16" s="17" t="s">
        <v>331</v>
      </c>
      <c r="I16" s="17" t="s">
        <v>307</v>
      </c>
      <c r="J16" s="17" t="s">
        <v>308</v>
      </c>
      <c r="K16" s="22">
        <v>1</v>
      </c>
      <c r="L16" s="17" t="s">
        <v>310</v>
      </c>
      <c r="M16" s="17" t="s">
        <v>311</v>
      </c>
      <c r="N16" s="17" t="s">
        <v>312</v>
      </c>
      <c r="O16" s="23">
        <v>42248</v>
      </c>
      <c r="P16" s="20">
        <v>42338</v>
      </c>
      <c r="Q16" s="17"/>
      <c r="R16" s="17"/>
      <c r="S16" s="108" t="s">
        <v>330</v>
      </c>
      <c r="T16" s="112" t="s">
        <v>332</v>
      </c>
      <c r="U16" s="46" t="s">
        <v>93</v>
      </c>
    </row>
    <row r="17" spans="1:21" ht="332.25" customHeight="1" x14ac:dyDescent="0.2">
      <c r="A17" s="44">
        <v>3</v>
      </c>
      <c r="B17" s="22">
        <v>4</v>
      </c>
      <c r="C17" s="45">
        <v>42048</v>
      </c>
      <c r="D17" s="46" t="s">
        <v>94</v>
      </c>
      <c r="E17" s="47" t="s">
        <v>95</v>
      </c>
      <c r="F17" s="47" t="s">
        <v>96</v>
      </c>
      <c r="G17" s="16" t="s">
        <v>97</v>
      </c>
      <c r="H17" s="49" t="s">
        <v>98</v>
      </c>
      <c r="I17" s="16" t="s">
        <v>99</v>
      </c>
      <c r="J17" s="16" t="s">
        <v>100</v>
      </c>
      <c r="K17" s="50">
        <v>0.8</v>
      </c>
      <c r="L17" s="16" t="s">
        <v>101</v>
      </c>
      <c r="M17" s="16" t="s">
        <v>102</v>
      </c>
      <c r="N17" s="17" t="s">
        <v>91</v>
      </c>
      <c r="O17" s="51">
        <v>42065</v>
      </c>
      <c r="P17" s="51">
        <v>42202</v>
      </c>
      <c r="Q17" s="44">
        <v>86</v>
      </c>
      <c r="R17" s="52">
        <v>0.85140000000000005</v>
      </c>
      <c r="S17" s="18" t="s">
        <v>328</v>
      </c>
      <c r="T17" s="118" t="s">
        <v>321</v>
      </c>
      <c r="U17" s="115" t="s">
        <v>103</v>
      </c>
    </row>
    <row r="20" spans="1:21" x14ac:dyDescent="0.2">
      <c r="A20" s="5"/>
      <c r="B20" s="5"/>
      <c r="C20" s="5"/>
      <c r="D20" s="5"/>
      <c r="E20" s="5"/>
      <c r="F20" s="5"/>
      <c r="G20" s="5"/>
      <c r="H20" s="5"/>
      <c r="I20" s="5"/>
      <c r="J20" s="5"/>
      <c r="K20" s="5"/>
      <c r="L20" s="5"/>
      <c r="M20" s="5"/>
      <c r="N20" s="5"/>
      <c r="O20" s="5"/>
      <c r="P20" s="5"/>
      <c r="Q20" s="5"/>
      <c r="R20" s="5"/>
      <c r="S20" s="5"/>
      <c r="T20" s="113"/>
      <c r="U20" s="5"/>
    </row>
    <row r="21" spans="1:21" ht="21" customHeight="1" x14ac:dyDescent="0.2">
      <c r="A21" s="5" t="s">
        <v>30</v>
      </c>
      <c r="B21" s="5"/>
      <c r="C21" s="5"/>
      <c r="D21" s="5"/>
      <c r="E21" s="13" t="s">
        <v>278</v>
      </c>
      <c r="F21" s="12"/>
      <c r="G21" s="12"/>
      <c r="H21" s="12"/>
      <c r="I21" s="5"/>
      <c r="J21" s="5"/>
      <c r="K21" s="5"/>
      <c r="L21" s="5"/>
      <c r="M21" s="5"/>
      <c r="N21" s="5"/>
      <c r="O21" s="5"/>
      <c r="P21" s="5"/>
      <c r="Q21" s="5"/>
      <c r="R21" s="5"/>
      <c r="S21" s="5"/>
      <c r="T21" s="113"/>
      <c r="U21" s="5"/>
    </row>
    <row r="22" spans="1:21" ht="20.25" customHeight="1" x14ac:dyDescent="0.2">
      <c r="A22" s="5" t="s">
        <v>7</v>
      </c>
      <c r="B22" s="5"/>
      <c r="C22" s="11"/>
      <c r="D22" s="5"/>
      <c r="E22" s="24" t="s">
        <v>138</v>
      </c>
      <c r="F22" s="12"/>
      <c r="G22" s="12"/>
      <c r="H22" s="12"/>
      <c r="I22" s="5"/>
      <c r="K22" s="5"/>
      <c r="M22" s="5" t="s">
        <v>5</v>
      </c>
      <c r="N22" s="12"/>
      <c r="O22" s="12"/>
      <c r="P22" s="12"/>
      <c r="Q22" s="12"/>
      <c r="R22" s="5"/>
      <c r="S22" s="5"/>
      <c r="T22" s="113"/>
      <c r="U22" s="5"/>
    </row>
    <row r="23" spans="1:21" ht="16.5" customHeight="1" x14ac:dyDescent="0.2">
      <c r="A23" s="5" t="s">
        <v>4</v>
      </c>
      <c r="B23" s="5"/>
      <c r="C23" s="11"/>
      <c r="D23" s="5"/>
      <c r="E23" s="25">
        <v>42275</v>
      </c>
      <c r="F23" s="5"/>
      <c r="G23" s="5"/>
      <c r="H23" s="5"/>
      <c r="I23" s="5"/>
      <c r="J23" s="5"/>
      <c r="K23" s="5"/>
      <c r="L23" s="5"/>
      <c r="M23" s="5"/>
      <c r="N23" s="5"/>
      <c r="O23" s="5"/>
      <c r="P23" s="5"/>
      <c r="Q23" s="5"/>
      <c r="R23" s="5"/>
      <c r="S23" s="5"/>
      <c r="T23" s="113"/>
      <c r="U23" s="5"/>
    </row>
    <row r="24" spans="1:21" x14ac:dyDescent="0.2">
      <c r="A24" s="5"/>
      <c r="B24" s="5"/>
      <c r="C24" s="5"/>
      <c r="D24" s="5"/>
      <c r="E24" s="5"/>
      <c r="F24" s="5"/>
      <c r="G24" s="5"/>
      <c r="H24" s="5"/>
      <c r="I24" s="5"/>
      <c r="J24" s="5"/>
      <c r="K24" s="5"/>
      <c r="L24" s="5"/>
      <c r="M24" s="5"/>
      <c r="N24" s="5"/>
      <c r="O24" s="5"/>
      <c r="P24" s="5"/>
      <c r="Q24" s="5"/>
      <c r="R24" s="5"/>
      <c r="S24" s="5"/>
      <c r="T24" s="113"/>
      <c r="U24" s="5"/>
    </row>
    <row r="25" spans="1:21" x14ac:dyDescent="0.2">
      <c r="A25" s="5"/>
      <c r="B25" s="5"/>
      <c r="C25" s="5"/>
      <c r="D25" s="5"/>
      <c r="E25" s="5"/>
      <c r="F25" s="5"/>
      <c r="G25" s="5"/>
      <c r="H25" s="5"/>
      <c r="I25" s="5"/>
      <c r="J25" s="5"/>
      <c r="K25" s="5"/>
      <c r="L25" s="5"/>
      <c r="M25" s="5"/>
      <c r="N25" s="5"/>
      <c r="O25" s="5"/>
      <c r="P25" s="5"/>
      <c r="Q25" s="5"/>
      <c r="R25" s="5"/>
      <c r="S25" s="5"/>
      <c r="T25" s="113"/>
      <c r="U25" s="5"/>
    </row>
    <row r="26" spans="1:21" x14ac:dyDescent="0.2">
      <c r="A26" s="5" t="s">
        <v>6</v>
      </c>
      <c r="B26" s="5"/>
      <c r="C26" s="5"/>
      <c r="D26" s="5"/>
      <c r="E26" s="13" t="s">
        <v>279</v>
      </c>
      <c r="F26" s="13"/>
      <c r="G26" s="13"/>
      <c r="H26" s="13"/>
      <c r="I26" s="11"/>
      <c r="J26" s="11"/>
      <c r="K26" s="5"/>
      <c r="L26" s="5"/>
      <c r="M26" s="5"/>
      <c r="N26" s="5"/>
      <c r="O26" s="5"/>
      <c r="P26" s="5"/>
      <c r="Q26" s="5"/>
      <c r="R26" s="5"/>
      <c r="S26" s="5"/>
      <c r="T26" s="113"/>
      <c r="U26" s="5"/>
    </row>
    <row r="27" spans="1:21" x14ac:dyDescent="0.2">
      <c r="A27" s="5"/>
      <c r="B27" s="5"/>
      <c r="C27" s="5"/>
      <c r="D27" s="5"/>
      <c r="E27" s="5"/>
      <c r="F27" s="5"/>
      <c r="G27" s="5"/>
      <c r="H27" s="5"/>
      <c r="I27" s="5"/>
      <c r="J27" s="5"/>
      <c r="K27" s="5"/>
      <c r="L27" s="5"/>
      <c r="M27" s="5"/>
      <c r="N27" s="5"/>
      <c r="O27" s="5"/>
      <c r="P27" s="5"/>
      <c r="Q27" s="5"/>
      <c r="R27" s="5"/>
      <c r="S27" s="5"/>
      <c r="T27" s="113"/>
      <c r="U27" s="5"/>
    </row>
    <row r="28" spans="1:21" x14ac:dyDescent="0.2">
      <c r="A28" s="5" t="s">
        <v>4</v>
      </c>
      <c r="B28" s="5"/>
      <c r="C28" s="11"/>
      <c r="D28" s="5"/>
      <c r="E28" s="26">
        <v>42277</v>
      </c>
      <c r="F28" s="5"/>
      <c r="G28" s="5"/>
      <c r="H28" s="5"/>
      <c r="I28" s="5"/>
      <c r="J28" s="5"/>
      <c r="K28" s="5"/>
      <c r="L28" s="5"/>
      <c r="M28" s="5"/>
      <c r="N28" s="5"/>
      <c r="O28" s="5"/>
      <c r="P28" s="5"/>
      <c r="Q28" s="5"/>
      <c r="R28" s="5"/>
      <c r="S28" s="5"/>
      <c r="T28" s="113"/>
      <c r="U28" s="5"/>
    </row>
    <row r="29" spans="1:21" x14ac:dyDescent="0.2">
      <c r="A29" s="5"/>
      <c r="B29" s="5"/>
      <c r="C29" s="5"/>
      <c r="D29" s="5"/>
      <c r="E29" s="5"/>
      <c r="F29" s="5"/>
      <c r="G29" s="5"/>
      <c r="H29" s="5"/>
      <c r="I29" s="5"/>
      <c r="J29" s="5"/>
      <c r="K29" s="5"/>
      <c r="L29" s="5"/>
      <c r="M29" s="5"/>
      <c r="N29" s="5"/>
      <c r="O29" s="5"/>
      <c r="P29" s="5"/>
      <c r="Q29" s="5"/>
      <c r="R29" s="5"/>
      <c r="S29" s="5"/>
      <c r="T29" s="113"/>
      <c r="U29" s="5"/>
    </row>
    <row r="30" spans="1:21" x14ac:dyDescent="0.2">
      <c r="A30" s="5"/>
      <c r="B30" s="5"/>
      <c r="C30" s="5"/>
      <c r="D30" s="5"/>
      <c r="E30" s="5"/>
      <c r="F30" s="5"/>
      <c r="G30" s="5"/>
      <c r="H30" s="5"/>
      <c r="I30" s="5"/>
      <c r="J30" s="5"/>
      <c r="K30" s="5"/>
      <c r="L30" s="5"/>
      <c r="M30" s="5"/>
      <c r="N30" s="5"/>
      <c r="O30" s="5"/>
      <c r="P30" s="5"/>
      <c r="Q30" s="5"/>
      <c r="R30" s="5"/>
      <c r="S30" s="5"/>
      <c r="T30" s="113"/>
      <c r="U30" s="5"/>
    </row>
    <row r="31" spans="1:21" x14ac:dyDescent="0.2">
      <c r="A31" s="5"/>
      <c r="B31" s="5"/>
      <c r="C31" s="5"/>
      <c r="D31" s="5"/>
      <c r="E31" s="5"/>
      <c r="F31" s="5"/>
      <c r="G31" s="5"/>
      <c r="H31" s="5"/>
      <c r="I31" s="5"/>
      <c r="J31" s="5"/>
      <c r="K31" s="5"/>
      <c r="L31" s="5"/>
      <c r="M31" s="5"/>
      <c r="N31" s="5"/>
      <c r="O31" s="5"/>
      <c r="P31" s="5"/>
      <c r="Q31" s="5"/>
      <c r="R31" s="5"/>
      <c r="S31" s="5"/>
      <c r="T31" s="113"/>
      <c r="U31" s="5"/>
    </row>
  </sheetData>
  <mergeCells count="28">
    <mergeCell ref="D7:S7"/>
    <mergeCell ref="A2:C5"/>
    <mergeCell ref="D2:S5"/>
    <mergeCell ref="T2:U2"/>
    <mergeCell ref="T3:U3"/>
    <mergeCell ref="T4:U4"/>
    <mergeCell ref="T5:U5"/>
    <mergeCell ref="Q11:R11"/>
    <mergeCell ref="M13:M14"/>
    <mergeCell ref="N13:N14"/>
    <mergeCell ref="O13:P13"/>
    <mergeCell ref="Q13:Q14"/>
    <mergeCell ref="R13:R14"/>
    <mergeCell ref="A13:A14"/>
    <mergeCell ref="B13:B14"/>
    <mergeCell ref="C13:C14"/>
    <mergeCell ref="D13:D14"/>
    <mergeCell ref="E13:E14"/>
    <mergeCell ref="U13:U14"/>
    <mergeCell ref="T13:T14"/>
    <mergeCell ref="F13:F14"/>
    <mergeCell ref="G13:G14"/>
    <mergeCell ref="H13:H14"/>
    <mergeCell ref="I13:I14"/>
    <mergeCell ref="J13:J14"/>
    <mergeCell ref="S13:S14"/>
    <mergeCell ref="K13:K14"/>
    <mergeCell ref="L13:L14"/>
  </mergeCells>
  <pageMargins left="0.7" right="0.7" top="0.75" bottom="0.75" header="0.3" footer="0.3"/>
  <pageSetup orientation="portrait" r:id="rId1"/>
  <drawing r:id="rId2"/>
  <legacyDrawing r:id="rId3"/>
  <oleObjects>
    <mc:AlternateContent xmlns:mc="http://schemas.openxmlformats.org/markup-compatibility/2006">
      <mc:Choice Requires="x14">
        <oleObject progId="Word.Picture.8" shapeId="2" r:id="rId4">
          <objectPr defaultSize="0" autoPict="0" r:id="rId5">
            <anchor moveWithCells="1" sizeWithCells="1">
              <from>
                <xdr:col>0</xdr:col>
                <xdr:colOff>123825</xdr:colOff>
                <xdr:row>1</xdr:row>
                <xdr:rowOff>19050</xdr:rowOff>
              </from>
              <to>
                <xdr:col>2</xdr:col>
                <xdr:colOff>704850</xdr:colOff>
                <xdr:row>4</xdr:row>
                <xdr:rowOff>342900</xdr:rowOff>
              </to>
            </anchor>
          </objectPr>
        </oleObject>
      </mc:Choice>
      <mc:Fallback>
        <oleObject progId="Word.Picture.8" shapeId="102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72"/>
  <sheetViews>
    <sheetView topLeftCell="A35" workbookViewId="0">
      <selection activeCell="A35" sqref="A35"/>
    </sheetView>
  </sheetViews>
  <sheetFormatPr baseColWidth="10" defaultRowHeight="15" x14ac:dyDescent="0.25"/>
  <cols>
    <col min="1" max="1" width="4.5703125" customWidth="1"/>
    <col min="2" max="2" width="5.5703125" customWidth="1"/>
    <col min="3" max="3" width="10.28515625" customWidth="1"/>
    <col min="4" max="4" width="8.28515625" customWidth="1"/>
    <col min="5" max="5" width="8" customWidth="1"/>
    <col min="6" max="6" width="9.7109375" customWidth="1"/>
    <col min="7" max="7" width="42.140625" customWidth="1"/>
    <col min="8" max="8" width="8.42578125" customWidth="1"/>
    <col min="9" max="9" width="8.140625" customWidth="1"/>
    <col min="14" max="14" width="9.85546875" customWidth="1"/>
    <col min="15" max="15" width="24.85546875" customWidth="1"/>
    <col min="16" max="16" width="28.42578125" customWidth="1"/>
    <col min="17" max="17" width="20.42578125" customWidth="1"/>
    <col min="18" max="18" width="23" customWidth="1"/>
    <col min="255" max="255" width="4.5703125" customWidth="1"/>
    <col min="256" max="256" width="5.5703125" customWidth="1"/>
    <col min="257" max="257" width="10.28515625" customWidth="1"/>
    <col min="258" max="258" width="8.28515625" customWidth="1"/>
    <col min="259" max="259" width="8" customWidth="1"/>
    <col min="260" max="260" width="9.7109375" customWidth="1"/>
    <col min="261" max="261" width="42.140625" customWidth="1"/>
    <col min="262" max="262" width="15.140625" customWidth="1"/>
    <col min="263" max="263" width="8.42578125" customWidth="1"/>
    <col min="264" max="264" width="8.140625" customWidth="1"/>
    <col min="269" max="269" width="9.85546875" customWidth="1"/>
    <col min="270" max="270" width="6.7109375" customWidth="1"/>
    <col min="271" max="271" width="24.85546875" customWidth="1"/>
    <col min="272" max="272" width="28.42578125" customWidth="1"/>
    <col min="273" max="273" width="4.7109375" customWidth="1"/>
    <col min="274" max="274" width="9.5703125" customWidth="1"/>
    <col min="511" max="511" width="4.5703125" customWidth="1"/>
    <col min="512" max="512" width="5.5703125" customWidth="1"/>
    <col min="513" max="513" width="10.28515625" customWidth="1"/>
    <col min="514" max="514" width="8.28515625" customWidth="1"/>
    <col min="515" max="515" width="8" customWidth="1"/>
    <col min="516" max="516" width="9.7109375" customWidth="1"/>
    <col min="517" max="517" width="42.140625" customWidth="1"/>
    <col min="518" max="518" width="15.140625" customWidth="1"/>
    <col min="519" max="519" width="8.42578125" customWidth="1"/>
    <col min="520" max="520" width="8.140625" customWidth="1"/>
    <col min="525" max="525" width="9.85546875" customWidth="1"/>
    <col min="526" max="526" width="6.7109375" customWidth="1"/>
    <col min="527" max="527" width="24.85546875" customWidth="1"/>
    <col min="528" max="528" width="28.42578125" customWidth="1"/>
    <col min="529" max="529" width="4.7109375" customWidth="1"/>
    <col min="530" max="530" width="9.5703125" customWidth="1"/>
    <col min="767" max="767" width="4.5703125" customWidth="1"/>
    <col min="768" max="768" width="5.5703125" customWidth="1"/>
    <col min="769" max="769" width="10.28515625" customWidth="1"/>
    <col min="770" max="770" width="8.28515625" customWidth="1"/>
    <col min="771" max="771" width="8" customWidth="1"/>
    <col min="772" max="772" width="9.7109375" customWidth="1"/>
    <col min="773" max="773" width="42.140625" customWidth="1"/>
    <col min="774" max="774" width="15.140625" customWidth="1"/>
    <col min="775" max="775" width="8.42578125" customWidth="1"/>
    <col min="776" max="776" width="8.140625" customWidth="1"/>
    <col min="781" max="781" width="9.85546875" customWidth="1"/>
    <col min="782" max="782" width="6.7109375" customWidth="1"/>
    <col min="783" max="783" width="24.85546875" customWidth="1"/>
    <col min="784" max="784" width="28.42578125" customWidth="1"/>
    <col min="785" max="785" width="4.7109375" customWidth="1"/>
    <col min="786" max="786" width="9.5703125" customWidth="1"/>
    <col min="1023" max="1023" width="4.5703125" customWidth="1"/>
    <col min="1024" max="1024" width="5.5703125" customWidth="1"/>
    <col min="1025" max="1025" width="10.28515625" customWidth="1"/>
    <col min="1026" max="1026" width="8.28515625" customWidth="1"/>
    <col min="1027" max="1027" width="8" customWidth="1"/>
    <col min="1028" max="1028" width="9.7109375" customWidth="1"/>
    <col min="1029" max="1029" width="42.140625" customWidth="1"/>
    <col min="1030" max="1030" width="15.140625" customWidth="1"/>
    <col min="1031" max="1031" width="8.42578125" customWidth="1"/>
    <col min="1032" max="1032" width="8.140625" customWidth="1"/>
    <col min="1037" max="1037" width="9.85546875" customWidth="1"/>
    <col min="1038" max="1038" width="6.7109375" customWidth="1"/>
    <col min="1039" max="1039" width="24.85546875" customWidth="1"/>
    <col min="1040" max="1040" width="28.42578125" customWidth="1"/>
    <col min="1041" max="1041" width="4.7109375" customWidth="1"/>
    <col min="1042" max="1042" width="9.5703125" customWidth="1"/>
    <col min="1279" max="1279" width="4.5703125" customWidth="1"/>
    <col min="1280" max="1280" width="5.5703125" customWidth="1"/>
    <col min="1281" max="1281" width="10.28515625" customWidth="1"/>
    <col min="1282" max="1282" width="8.28515625" customWidth="1"/>
    <col min="1283" max="1283" width="8" customWidth="1"/>
    <col min="1284" max="1284" width="9.7109375" customWidth="1"/>
    <col min="1285" max="1285" width="42.140625" customWidth="1"/>
    <col min="1286" max="1286" width="15.140625" customWidth="1"/>
    <col min="1287" max="1287" width="8.42578125" customWidth="1"/>
    <col min="1288" max="1288" width="8.140625" customWidth="1"/>
    <col min="1293" max="1293" width="9.85546875" customWidth="1"/>
    <col min="1294" max="1294" width="6.7109375" customWidth="1"/>
    <col min="1295" max="1295" width="24.85546875" customWidth="1"/>
    <col min="1296" max="1296" width="28.42578125" customWidth="1"/>
    <col min="1297" max="1297" width="4.7109375" customWidth="1"/>
    <col min="1298" max="1298" width="9.5703125" customWidth="1"/>
    <col min="1535" max="1535" width="4.5703125" customWidth="1"/>
    <col min="1536" max="1536" width="5.5703125" customWidth="1"/>
    <col min="1537" max="1537" width="10.28515625" customWidth="1"/>
    <col min="1538" max="1538" width="8.28515625" customWidth="1"/>
    <col min="1539" max="1539" width="8" customWidth="1"/>
    <col min="1540" max="1540" width="9.7109375" customWidth="1"/>
    <col min="1541" max="1541" width="42.140625" customWidth="1"/>
    <col min="1542" max="1542" width="15.140625" customWidth="1"/>
    <col min="1543" max="1543" width="8.42578125" customWidth="1"/>
    <col min="1544" max="1544" width="8.140625" customWidth="1"/>
    <col min="1549" max="1549" width="9.85546875" customWidth="1"/>
    <col min="1550" max="1550" width="6.7109375" customWidth="1"/>
    <col min="1551" max="1551" width="24.85546875" customWidth="1"/>
    <col min="1552" max="1552" width="28.42578125" customWidth="1"/>
    <col min="1553" max="1553" width="4.7109375" customWidth="1"/>
    <col min="1554" max="1554" width="9.5703125" customWidth="1"/>
    <col min="1791" max="1791" width="4.5703125" customWidth="1"/>
    <col min="1792" max="1792" width="5.5703125" customWidth="1"/>
    <col min="1793" max="1793" width="10.28515625" customWidth="1"/>
    <col min="1794" max="1794" width="8.28515625" customWidth="1"/>
    <col min="1795" max="1795" width="8" customWidth="1"/>
    <col min="1796" max="1796" width="9.7109375" customWidth="1"/>
    <col min="1797" max="1797" width="42.140625" customWidth="1"/>
    <col min="1798" max="1798" width="15.140625" customWidth="1"/>
    <col min="1799" max="1799" width="8.42578125" customWidth="1"/>
    <col min="1800" max="1800" width="8.140625" customWidth="1"/>
    <col min="1805" max="1805" width="9.85546875" customWidth="1"/>
    <col min="1806" max="1806" width="6.7109375" customWidth="1"/>
    <col min="1807" max="1807" width="24.85546875" customWidth="1"/>
    <col min="1808" max="1808" width="28.42578125" customWidth="1"/>
    <col min="1809" max="1809" width="4.7109375" customWidth="1"/>
    <col min="1810" max="1810" width="9.5703125" customWidth="1"/>
    <col min="2047" max="2047" width="4.5703125" customWidth="1"/>
    <col min="2048" max="2048" width="5.5703125" customWidth="1"/>
    <col min="2049" max="2049" width="10.28515625" customWidth="1"/>
    <col min="2050" max="2050" width="8.28515625" customWidth="1"/>
    <col min="2051" max="2051" width="8" customWidth="1"/>
    <col min="2052" max="2052" width="9.7109375" customWidth="1"/>
    <col min="2053" max="2053" width="42.140625" customWidth="1"/>
    <col min="2054" max="2054" width="15.140625" customWidth="1"/>
    <col min="2055" max="2055" width="8.42578125" customWidth="1"/>
    <col min="2056" max="2056" width="8.140625" customWidth="1"/>
    <col min="2061" max="2061" width="9.85546875" customWidth="1"/>
    <col min="2062" max="2062" width="6.7109375" customWidth="1"/>
    <col min="2063" max="2063" width="24.85546875" customWidth="1"/>
    <col min="2064" max="2064" width="28.42578125" customWidth="1"/>
    <col min="2065" max="2065" width="4.7109375" customWidth="1"/>
    <col min="2066" max="2066" width="9.5703125" customWidth="1"/>
    <col min="2303" max="2303" width="4.5703125" customWidth="1"/>
    <col min="2304" max="2304" width="5.5703125" customWidth="1"/>
    <col min="2305" max="2305" width="10.28515625" customWidth="1"/>
    <col min="2306" max="2306" width="8.28515625" customWidth="1"/>
    <col min="2307" max="2307" width="8" customWidth="1"/>
    <col min="2308" max="2308" width="9.7109375" customWidth="1"/>
    <col min="2309" max="2309" width="42.140625" customWidth="1"/>
    <col min="2310" max="2310" width="15.140625" customWidth="1"/>
    <col min="2311" max="2311" width="8.42578125" customWidth="1"/>
    <col min="2312" max="2312" width="8.140625" customWidth="1"/>
    <col min="2317" max="2317" width="9.85546875" customWidth="1"/>
    <col min="2318" max="2318" width="6.7109375" customWidth="1"/>
    <col min="2319" max="2319" width="24.85546875" customWidth="1"/>
    <col min="2320" max="2320" width="28.42578125" customWidth="1"/>
    <col min="2321" max="2321" width="4.7109375" customWidth="1"/>
    <col min="2322" max="2322" width="9.5703125" customWidth="1"/>
    <col min="2559" max="2559" width="4.5703125" customWidth="1"/>
    <col min="2560" max="2560" width="5.5703125" customWidth="1"/>
    <col min="2561" max="2561" width="10.28515625" customWidth="1"/>
    <col min="2562" max="2562" width="8.28515625" customWidth="1"/>
    <col min="2563" max="2563" width="8" customWidth="1"/>
    <col min="2564" max="2564" width="9.7109375" customWidth="1"/>
    <col min="2565" max="2565" width="42.140625" customWidth="1"/>
    <col min="2566" max="2566" width="15.140625" customWidth="1"/>
    <col min="2567" max="2567" width="8.42578125" customWidth="1"/>
    <col min="2568" max="2568" width="8.140625" customWidth="1"/>
    <col min="2573" max="2573" width="9.85546875" customWidth="1"/>
    <col min="2574" max="2574" width="6.7109375" customWidth="1"/>
    <col min="2575" max="2575" width="24.85546875" customWidth="1"/>
    <col min="2576" max="2576" width="28.42578125" customWidth="1"/>
    <col min="2577" max="2577" width="4.7109375" customWidth="1"/>
    <col min="2578" max="2578" width="9.5703125" customWidth="1"/>
    <col min="2815" max="2815" width="4.5703125" customWidth="1"/>
    <col min="2816" max="2816" width="5.5703125" customWidth="1"/>
    <col min="2817" max="2817" width="10.28515625" customWidth="1"/>
    <col min="2818" max="2818" width="8.28515625" customWidth="1"/>
    <col min="2819" max="2819" width="8" customWidth="1"/>
    <col min="2820" max="2820" width="9.7109375" customWidth="1"/>
    <col min="2821" max="2821" width="42.140625" customWidth="1"/>
    <col min="2822" max="2822" width="15.140625" customWidth="1"/>
    <col min="2823" max="2823" width="8.42578125" customWidth="1"/>
    <col min="2824" max="2824" width="8.140625" customWidth="1"/>
    <col min="2829" max="2829" width="9.85546875" customWidth="1"/>
    <col min="2830" max="2830" width="6.7109375" customWidth="1"/>
    <col min="2831" max="2831" width="24.85546875" customWidth="1"/>
    <col min="2832" max="2832" width="28.42578125" customWidth="1"/>
    <col min="2833" max="2833" width="4.7109375" customWidth="1"/>
    <col min="2834" max="2834" width="9.5703125" customWidth="1"/>
    <col min="3071" max="3071" width="4.5703125" customWidth="1"/>
    <col min="3072" max="3072" width="5.5703125" customWidth="1"/>
    <col min="3073" max="3073" width="10.28515625" customWidth="1"/>
    <col min="3074" max="3074" width="8.28515625" customWidth="1"/>
    <col min="3075" max="3075" width="8" customWidth="1"/>
    <col min="3076" max="3076" width="9.7109375" customWidth="1"/>
    <col min="3077" max="3077" width="42.140625" customWidth="1"/>
    <col min="3078" max="3078" width="15.140625" customWidth="1"/>
    <col min="3079" max="3079" width="8.42578125" customWidth="1"/>
    <col min="3080" max="3080" width="8.140625" customWidth="1"/>
    <col min="3085" max="3085" width="9.85546875" customWidth="1"/>
    <col min="3086" max="3086" width="6.7109375" customWidth="1"/>
    <col min="3087" max="3087" width="24.85546875" customWidth="1"/>
    <col min="3088" max="3088" width="28.42578125" customWidth="1"/>
    <col min="3089" max="3089" width="4.7109375" customWidth="1"/>
    <col min="3090" max="3090" width="9.5703125" customWidth="1"/>
    <col min="3327" max="3327" width="4.5703125" customWidth="1"/>
    <col min="3328" max="3328" width="5.5703125" customWidth="1"/>
    <col min="3329" max="3329" width="10.28515625" customWidth="1"/>
    <col min="3330" max="3330" width="8.28515625" customWidth="1"/>
    <col min="3331" max="3331" width="8" customWidth="1"/>
    <col min="3332" max="3332" width="9.7109375" customWidth="1"/>
    <col min="3333" max="3333" width="42.140625" customWidth="1"/>
    <col min="3334" max="3334" width="15.140625" customWidth="1"/>
    <col min="3335" max="3335" width="8.42578125" customWidth="1"/>
    <col min="3336" max="3336" width="8.140625" customWidth="1"/>
    <col min="3341" max="3341" width="9.85546875" customWidth="1"/>
    <col min="3342" max="3342" width="6.7109375" customWidth="1"/>
    <col min="3343" max="3343" width="24.85546875" customWidth="1"/>
    <col min="3344" max="3344" width="28.42578125" customWidth="1"/>
    <col min="3345" max="3345" width="4.7109375" customWidth="1"/>
    <col min="3346" max="3346" width="9.5703125" customWidth="1"/>
    <col min="3583" max="3583" width="4.5703125" customWidth="1"/>
    <col min="3584" max="3584" width="5.5703125" customWidth="1"/>
    <col min="3585" max="3585" width="10.28515625" customWidth="1"/>
    <col min="3586" max="3586" width="8.28515625" customWidth="1"/>
    <col min="3587" max="3587" width="8" customWidth="1"/>
    <col min="3588" max="3588" width="9.7109375" customWidth="1"/>
    <col min="3589" max="3589" width="42.140625" customWidth="1"/>
    <col min="3590" max="3590" width="15.140625" customWidth="1"/>
    <col min="3591" max="3591" width="8.42578125" customWidth="1"/>
    <col min="3592" max="3592" width="8.140625" customWidth="1"/>
    <col min="3597" max="3597" width="9.85546875" customWidth="1"/>
    <col min="3598" max="3598" width="6.7109375" customWidth="1"/>
    <col min="3599" max="3599" width="24.85546875" customWidth="1"/>
    <col min="3600" max="3600" width="28.42578125" customWidth="1"/>
    <col min="3601" max="3601" width="4.7109375" customWidth="1"/>
    <col min="3602" max="3602" width="9.5703125" customWidth="1"/>
    <col min="3839" max="3839" width="4.5703125" customWidth="1"/>
    <col min="3840" max="3840" width="5.5703125" customWidth="1"/>
    <col min="3841" max="3841" width="10.28515625" customWidth="1"/>
    <col min="3842" max="3842" width="8.28515625" customWidth="1"/>
    <col min="3843" max="3843" width="8" customWidth="1"/>
    <col min="3844" max="3844" width="9.7109375" customWidth="1"/>
    <col min="3845" max="3845" width="42.140625" customWidth="1"/>
    <col min="3846" max="3846" width="15.140625" customWidth="1"/>
    <col min="3847" max="3847" width="8.42578125" customWidth="1"/>
    <col min="3848" max="3848" width="8.140625" customWidth="1"/>
    <col min="3853" max="3853" width="9.85546875" customWidth="1"/>
    <col min="3854" max="3854" width="6.7109375" customWidth="1"/>
    <col min="3855" max="3855" width="24.85546875" customWidth="1"/>
    <col min="3856" max="3856" width="28.42578125" customWidth="1"/>
    <col min="3857" max="3857" width="4.7109375" customWidth="1"/>
    <col min="3858" max="3858" width="9.5703125" customWidth="1"/>
    <col min="4095" max="4095" width="4.5703125" customWidth="1"/>
    <col min="4096" max="4096" width="5.5703125" customWidth="1"/>
    <col min="4097" max="4097" width="10.28515625" customWidth="1"/>
    <col min="4098" max="4098" width="8.28515625" customWidth="1"/>
    <col min="4099" max="4099" width="8" customWidth="1"/>
    <col min="4100" max="4100" width="9.7109375" customWidth="1"/>
    <col min="4101" max="4101" width="42.140625" customWidth="1"/>
    <col min="4102" max="4102" width="15.140625" customWidth="1"/>
    <col min="4103" max="4103" width="8.42578125" customWidth="1"/>
    <col min="4104" max="4104" width="8.140625" customWidth="1"/>
    <col min="4109" max="4109" width="9.85546875" customWidth="1"/>
    <col min="4110" max="4110" width="6.7109375" customWidth="1"/>
    <col min="4111" max="4111" width="24.85546875" customWidth="1"/>
    <col min="4112" max="4112" width="28.42578125" customWidth="1"/>
    <col min="4113" max="4113" width="4.7109375" customWidth="1"/>
    <col min="4114" max="4114" width="9.5703125" customWidth="1"/>
    <col min="4351" max="4351" width="4.5703125" customWidth="1"/>
    <col min="4352" max="4352" width="5.5703125" customWidth="1"/>
    <col min="4353" max="4353" width="10.28515625" customWidth="1"/>
    <col min="4354" max="4354" width="8.28515625" customWidth="1"/>
    <col min="4355" max="4355" width="8" customWidth="1"/>
    <col min="4356" max="4356" width="9.7109375" customWidth="1"/>
    <col min="4357" max="4357" width="42.140625" customWidth="1"/>
    <col min="4358" max="4358" width="15.140625" customWidth="1"/>
    <col min="4359" max="4359" width="8.42578125" customWidth="1"/>
    <col min="4360" max="4360" width="8.140625" customWidth="1"/>
    <col min="4365" max="4365" width="9.85546875" customWidth="1"/>
    <col min="4366" max="4366" width="6.7109375" customWidth="1"/>
    <col min="4367" max="4367" width="24.85546875" customWidth="1"/>
    <col min="4368" max="4368" width="28.42578125" customWidth="1"/>
    <col min="4369" max="4369" width="4.7109375" customWidth="1"/>
    <col min="4370" max="4370" width="9.5703125" customWidth="1"/>
    <col min="4607" max="4607" width="4.5703125" customWidth="1"/>
    <col min="4608" max="4608" width="5.5703125" customWidth="1"/>
    <col min="4609" max="4609" width="10.28515625" customWidth="1"/>
    <col min="4610" max="4610" width="8.28515625" customWidth="1"/>
    <col min="4611" max="4611" width="8" customWidth="1"/>
    <col min="4612" max="4612" width="9.7109375" customWidth="1"/>
    <col min="4613" max="4613" width="42.140625" customWidth="1"/>
    <col min="4614" max="4614" width="15.140625" customWidth="1"/>
    <col min="4615" max="4615" width="8.42578125" customWidth="1"/>
    <col min="4616" max="4616" width="8.140625" customWidth="1"/>
    <col min="4621" max="4621" width="9.85546875" customWidth="1"/>
    <col min="4622" max="4622" width="6.7109375" customWidth="1"/>
    <col min="4623" max="4623" width="24.85546875" customWidth="1"/>
    <col min="4624" max="4624" width="28.42578125" customWidth="1"/>
    <col min="4625" max="4625" width="4.7109375" customWidth="1"/>
    <col min="4626" max="4626" width="9.5703125" customWidth="1"/>
    <col min="4863" max="4863" width="4.5703125" customWidth="1"/>
    <col min="4864" max="4864" width="5.5703125" customWidth="1"/>
    <col min="4865" max="4865" width="10.28515625" customWidth="1"/>
    <col min="4866" max="4866" width="8.28515625" customWidth="1"/>
    <col min="4867" max="4867" width="8" customWidth="1"/>
    <col min="4868" max="4868" width="9.7109375" customWidth="1"/>
    <col min="4869" max="4869" width="42.140625" customWidth="1"/>
    <col min="4870" max="4870" width="15.140625" customWidth="1"/>
    <col min="4871" max="4871" width="8.42578125" customWidth="1"/>
    <col min="4872" max="4872" width="8.140625" customWidth="1"/>
    <col min="4877" max="4877" width="9.85546875" customWidth="1"/>
    <col min="4878" max="4878" width="6.7109375" customWidth="1"/>
    <col min="4879" max="4879" width="24.85546875" customWidth="1"/>
    <col min="4880" max="4880" width="28.42578125" customWidth="1"/>
    <col min="4881" max="4881" width="4.7109375" customWidth="1"/>
    <col min="4882" max="4882" width="9.5703125" customWidth="1"/>
    <col min="5119" max="5119" width="4.5703125" customWidth="1"/>
    <col min="5120" max="5120" width="5.5703125" customWidth="1"/>
    <col min="5121" max="5121" width="10.28515625" customWidth="1"/>
    <col min="5122" max="5122" width="8.28515625" customWidth="1"/>
    <col min="5123" max="5123" width="8" customWidth="1"/>
    <col min="5124" max="5124" width="9.7109375" customWidth="1"/>
    <col min="5125" max="5125" width="42.140625" customWidth="1"/>
    <col min="5126" max="5126" width="15.140625" customWidth="1"/>
    <col min="5127" max="5127" width="8.42578125" customWidth="1"/>
    <col min="5128" max="5128" width="8.140625" customWidth="1"/>
    <col min="5133" max="5133" width="9.85546875" customWidth="1"/>
    <col min="5134" max="5134" width="6.7109375" customWidth="1"/>
    <col min="5135" max="5135" width="24.85546875" customWidth="1"/>
    <col min="5136" max="5136" width="28.42578125" customWidth="1"/>
    <col min="5137" max="5137" width="4.7109375" customWidth="1"/>
    <col min="5138" max="5138" width="9.5703125" customWidth="1"/>
    <col min="5375" max="5375" width="4.5703125" customWidth="1"/>
    <col min="5376" max="5376" width="5.5703125" customWidth="1"/>
    <col min="5377" max="5377" width="10.28515625" customWidth="1"/>
    <col min="5378" max="5378" width="8.28515625" customWidth="1"/>
    <col min="5379" max="5379" width="8" customWidth="1"/>
    <col min="5380" max="5380" width="9.7109375" customWidth="1"/>
    <col min="5381" max="5381" width="42.140625" customWidth="1"/>
    <col min="5382" max="5382" width="15.140625" customWidth="1"/>
    <col min="5383" max="5383" width="8.42578125" customWidth="1"/>
    <col min="5384" max="5384" width="8.140625" customWidth="1"/>
    <col min="5389" max="5389" width="9.85546875" customWidth="1"/>
    <col min="5390" max="5390" width="6.7109375" customWidth="1"/>
    <col min="5391" max="5391" width="24.85546875" customWidth="1"/>
    <col min="5392" max="5392" width="28.42578125" customWidth="1"/>
    <col min="5393" max="5393" width="4.7109375" customWidth="1"/>
    <col min="5394" max="5394" width="9.5703125" customWidth="1"/>
    <col min="5631" max="5631" width="4.5703125" customWidth="1"/>
    <col min="5632" max="5632" width="5.5703125" customWidth="1"/>
    <col min="5633" max="5633" width="10.28515625" customWidth="1"/>
    <col min="5634" max="5634" width="8.28515625" customWidth="1"/>
    <col min="5635" max="5635" width="8" customWidth="1"/>
    <col min="5636" max="5636" width="9.7109375" customWidth="1"/>
    <col min="5637" max="5637" width="42.140625" customWidth="1"/>
    <col min="5638" max="5638" width="15.140625" customWidth="1"/>
    <col min="5639" max="5639" width="8.42578125" customWidth="1"/>
    <col min="5640" max="5640" width="8.140625" customWidth="1"/>
    <col min="5645" max="5645" width="9.85546875" customWidth="1"/>
    <col min="5646" max="5646" width="6.7109375" customWidth="1"/>
    <col min="5647" max="5647" width="24.85546875" customWidth="1"/>
    <col min="5648" max="5648" width="28.42578125" customWidth="1"/>
    <col min="5649" max="5649" width="4.7109375" customWidth="1"/>
    <col min="5650" max="5650" width="9.5703125" customWidth="1"/>
    <col min="5887" max="5887" width="4.5703125" customWidth="1"/>
    <col min="5888" max="5888" width="5.5703125" customWidth="1"/>
    <col min="5889" max="5889" width="10.28515625" customWidth="1"/>
    <col min="5890" max="5890" width="8.28515625" customWidth="1"/>
    <col min="5891" max="5891" width="8" customWidth="1"/>
    <col min="5892" max="5892" width="9.7109375" customWidth="1"/>
    <col min="5893" max="5893" width="42.140625" customWidth="1"/>
    <col min="5894" max="5894" width="15.140625" customWidth="1"/>
    <col min="5895" max="5895" width="8.42578125" customWidth="1"/>
    <col min="5896" max="5896" width="8.140625" customWidth="1"/>
    <col min="5901" max="5901" width="9.85546875" customWidth="1"/>
    <col min="5902" max="5902" width="6.7109375" customWidth="1"/>
    <col min="5903" max="5903" width="24.85546875" customWidth="1"/>
    <col min="5904" max="5904" width="28.42578125" customWidth="1"/>
    <col min="5905" max="5905" width="4.7109375" customWidth="1"/>
    <col min="5906" max="5906" width="9.5703125" customWidth="1"/>
    <col min="6143" max="6143" width="4.5703125" customWidth="1"/>
    <col min="6144" max="6144" width="5.5703125" customWidth="1"/>
    <col min="6145" max="6145" width="10.28515625" customWidth="1"/>
    <col min="6146" max="6146" width="8.28515625" customWidth="1"/>
    <col min="6147" max="6147" width="8" customWidth="1"/>
    <col min="6148" max="6148" width="9.7109375" customWidth="1"/>
    <col min="6149" max="6149" width="42.140625" customWidth="1"/>
    <col min="6150" max="6150" width="15.140625" customWidth="1"/>
    <col min="6151" max="6151" width="8.42578125" customWidth="1"/>
    <col min="6152" max="6152" width="8.140625" customWidth="1"/>
    <col min="6157" max="6157" width="9.85546875" customWidth="1"/>
    <col min="6158" max="6158" width="6.7109375" customWidth="1"/>
    <col min="6159" max="6159" width="24.85546875" customWidth="1"/>
    <col min="6160" max="6160" width="28.42578125" customWidth="1"/>
    <col min="6161" max="6161" width="4.7109375" customWidth="1"/>
    <col min="6162" max="6162" width="9.5703125" customWidth="1"/>
    <col min="6399" max="6399" width="4.5703125" customWidth="1"/>
    <col min="6400" max="6400" width="5.5703125" customWidth="1"/>
    <col min="6401" max="6401" width="10.28515625" customWidth="1"/>
    <col min="6402" max="6402" width="8.28515625" customWidth="1"/>
    <col min="6403" max="6403" width="8" customWidth="1"/>
    <col min="6404" max="6404" width="9.7109375" customWidth="1"/>
    <col min="6405" max="6405" width="42.140625" customWidth="1"/>
    <col min="6406" max="6406" width="15.140625" customWidth="1"/>
    <col min="6407" max="6407" width="8.42578125" customWidth="1"/>
    <col min="6408" max="6408" width="8.140625" customWidth="1"/>
    <col min="6413" max="6413" width="9.85546875" customWidth="1"/>
    <col min="6414" max="6414" width="6.7109375" customWidth="1"/>
    <col min="6415" max="6415" width="24.85546875" customWidth="1"/>
    <col min="6416" max="6416" width="28.42578125" customWidth="1"/>
    <col min="6417" max="6417" width="4.7109375" customWidth="1"/>
    <col min="6418" max="6418" width="9.5703125" customWidth="1"/>
    <col min="6655" max="6655" width="4.5703125" customWidth="1"/>
    <col min="6656" max="6656" width="5.5703125" customWidth="1"/>
    <col min="6657" max="6657" width="10.28515625" customWidth="1"/>
    <col min="6658" max="6658" width="8.28515625" customWidth="1"/>
    <col min="6659" max="6659" width="8" customWidth="1"/>
    <col min="6660" max="6660" width="9.7109375" customWidth="1"/>
    <col min="6661" max="6661" width="42.140625" customWidth="1"/>
    <col min="6662" max="6662" width="15.140625" customWidth="1"/>
    <col min="6663" max="6663" width="8.42578125" customWidth="1"/>
    <col min="6664" max="6664" width="8.140625" customWidth="1"/>
    <col min="6669" max="6669" width="9.85546875" customWidth="1"/>
    <col min="6670" max="6670" width="6.7109375" customWidth="1"/>
    <col min="6671" max="6671" width="24.85546875" customWidth="1"/>
    <col min="6672" max="6672" width="28.42578125" customWidth="1"/>
    <col min="6673" max="6673" width="4.7109375" customWidth="1"/>
    <col min="6674" max="6674" width="9.5703125" customWidth="1"/>
    <col min="6911" max="6911" width="4.5703125" customWidth="1"/>
    <col min="6912" max="6912" width="5.5703125" customWidth="1"/>
    <col min="6913" max="6913" width="10.28515625" customWidth="1"/>
    <col min="6914" max="6914" width="8.28515625" customWidth="1"/>
    <col min="6915" max="6915" width="8" customWidth="1"/>
    <col min="6916" max="6916" width="9.7109375" customWidth="1"/>
    <col min="6917" max="6917" width="42.140625" customWidth="1"/>
    <col min="6918" max="6918" width="15.140625" customWidth="1"/>
    <col min="6919" max="6919" width="8.42578125" customWidth="1"/>
    <col min="6920" max="6920" width="8.140625" customWidth="1"/>
    <col min="6925" max="6925" width="9.85546875" customWidth="1"/>
    <col min="6926" max="6926" width="6.7109375" customWidth="1"/>
    <col min="6927" max="6927" width="24.85546875" customWidth="1"/>
    <col min="6928" max="6928" width="28.42578125" customWidth="1"/>
    <col min="6929" max="6929" width="4.7109375" customWidth="1"/>
    <col min="6930" max="6930" width="9.5703125" customWidth="1"/>
    <col min="7167" max="7167" width="4.5703125" customWidth="1"/>
    <col min="7168" max="7168" width="5.5703125" customWidth="1"/>
    <col min="7169" max="7169" width="10.28515625" customWidth="1"/>
    <col min="7170" max="7170" width="8.28515625" customWidth="1"/>
    <col min="7171" max="7171" width="8" customWidth="1"/>
    <col min="7172" max="7172" width="9.7109375" customWidth="1"/>
    <col min="7173" max="7173" width="42.140625" customWidth="1"/>
    <col min="7174" max="7174" width="15.140625" customWidth="1"/>
    <col min="7175" max="7175" width="8.42578125" customWidth="1"/>
    <col min="7176" max="7176" width="8.140625" customWidth="1"/>
    <col min="7181" max="7181" width="9.85546875" customWidth="1"/>
    <col min="7182" max="7182" width="6.7109375" customWidth="1"/>
    <col min="7183" max="7183" width="24.85546875" customWidth="1"/>
    <col min="7184" max="7184" width="28.42578125" customWidth="1"/>
    <col min="7185" max="7185" width="4.7109375" customWidth="1"/>
    <col min="7186" max="7186" width="9.5703125" customWidth="1"/>
    <col min="7423" max="7423" width="4.5703125" customWidth="1"/>
    <col min="7424" max="7424" width="5.5703125" customWidth="1"/>
    <col min="7425" max="7425" width="10.28515625" customWidth="1"/>
    <col min="7426" max="7426" width="8.28515625" customWidth="1"/>
    <col min="7427" max="7427" width="8" customWidth="1"/>
    <col min="7428" max="7428" width="9.7109375" customWidth="1"/>
    <col min="7429" max="7429" width="42.140625" customWidth="1"/>
    <col min="7430" max="7430" width="15.140625" customWidth="1"/>
    <col min="7431" max="7431" width="8.42578125" customWidth="1"/>
    <col min="7432" max="7432" width="8.140625" customWidth="1"/>
    <col min="7437" max="7437" width="9.85546875" customWidth="1"/>
    <col min="7438" max="7438" width="6.7109375" customWidth="1"/>
    <col min="7439" max="7439" width="24.85546875" customWidth="1"/>
    <col min="7440" max="7440" width="28.42578125" customWidth="1"/>
    <col min="7441" max="7441" width="4.7109375" customWidth="1"/>
    <col min="7442" max="7442" width="9.5703125" customWidth="1"/>
    <col min="7679" max="7679" width="4.5703125" customWidth="1"/>
    <col min="7680" max="7680" width="5.5703125" customWidth="1"/>
    <col min="7681" max="7681" width="10.28515625" customWidth="1"/>
    <col min="7682" max="7682" width="8.28515625" customWidth="1"/>
    <col min="7683" max="7683" width="8" customWidth="1"/>
    <col min="7684" max="7684" width="9.7109375" customWidth="1"/>
    <col min="7685" max="7685" width="42.140625" customWidth="1"/>
    <col min="7686" max="7686" width="15.140625" customWidth="1"/>
    <col min="7687" max="7687" width="8.42578125" customWidth="1"/>
    <col min="7688" max="7688" width="8.140625" customWidth="1"/>
    <col min="7693" max="7693" width="9.85546875" customWidth="1"/>
    <col min="7694" max="7694" width="6.7109375" customWidth="1"/>
    <col min="7695" max="7695" width="24.85546875" customWidth="1"/>
    <col min="7696" max="7696" width="28.42578125" customWidth="1"/>
    <col min="7697" max="7697" width="4.7109375" customWidth="1"/>
    <col min="7698" max="7698" width="9.5703125" customWidth="1"/>
    <col min="7935" max="7935" width="4.5703125" customWidth="1"/>
    <col min="7936" max="7936" width="5.5703125" customWidth="1"/>
    <col min="7937" max="7937" width="10.28515625" customWidth="1"/>
    <col min="7938" max="7938" width="8.28515625" customWidth="1"/>
    <col min="7939" max="7939" width="8" customWidth="1"/>
    <col min="7940" max="7940" width="9.7109375" customWidth="1"/>
    <col min="7941" max="7941" width="42.140625" customWidth="1"/>
    <col min="7942" max="7942" width="15.140625" customWidth="1"/>
    <col min="7943" max="7943" width="8.42578125" customWidth="1"/>
    <col min="7944" max="7944" width="8.140625" customWidth="1"/>
    <col min="7949" max="7949" width="9.85546875" customWidth="1"/>
    <col min="7950" max="7950" width="6.7109375" customWidth="1"/>
    <col min="7951" max="7951" width="24.85546875" customWidth="1"/>
    <col min="7952" max="7952" width="28.42578125" customWidth="1"/>
    <col min="7953" max="7953" width="4.7109375" customWidth="1"/>
    <col min="7954" max="7954" width="9.5703125" customWidth="1"/>
    <col min="8191" max="8191" width="4.5703125" customWidth="1"/>
    <col min="8192" max="8192" width="5.5703125" customWidth="1"/>
    <col min="8193" max="8193" width="10.28515625" customWidth="1"/>
    <col min="8194" max="8194" width="8.28515625" customWidth="1"/>
    <col min="8195" max="8195" width="8" customWidth="1"/>
    <col min="8196" max="8196" width="9.7109375" customWidth="1"/>
    <col min="8197" max="8197" width="42.140625" customWidth="1"/>
    <col min="8198" max="8198" width="15.140625" customWidth="1"/>
    <col min="8199" max="8199" width="8.42578125" customWidth="1"/>
    <col min="8200" max="8200" width="8.140625" customWidth="1"/>
    <col min="8205" max="8205" width="9.85546875" customWidth="1"/>
    <col min="8206" max="8206" width="6.7109375" customWidth="1"/>
    <col min="8207" max="8207" width="24.85546875" customWidth="1"/>
    <col min="8208" max="8208" width="28.42578125" customWidth="1"/>
    <col min="8209" max="8209" width="4.7109375" customWidth="1"/>
    <col min="8210" max="8210" width="9.5703125" customWidth="1"/>
    <col min="8447" max="8447" width="4.5703125" customWidth="1"/>
    <col min="8448" max="8448" width="5.5703125" customWidth="1"/>
    <col min="8449" max="8449" width="10.28515625" customWidth="1"/>
    <col min="8450" max="8450" width="8.28515625" customWidth="1"/>
    <col min="8451" max="8451" width="8" customWidth="1"/>
    <col min="8452" max="8452" width="9.7109375" customWidth="1"/>
    <col min="8453" max="8453" width="42.140625" customWidth="1"/>
    <col min="8454" max="8454" width="15.140625" customWidth="1"/>
    <col min="8455" max="8455" width="8.42578125" customWidth="1"/>
    <col min="8456" max="8456" width="8.140625" customWidth="1"/>
    <col min="8461" max="8461" width="9.85546875" customWidth="1"/>
    <col min="8462" max="8462" width="6.7109375" customWidth="1"/>
    <col min="8463" max="8463" width="24.85546875" customWidth="1"/>
    <col min="8464" max="8464" width="28.42578125" customWidth="1"/>
    <col min="8465" max="8465" width="4.7109375" customWidth="1"/>
    <col min="8466" max="8466" width="9.5703125" customWidth="1"/>
    <col min="8703" max="8703" width="4.5703125" customWidth="1"/>
    <col min="8704" max="8704" width="5.5703125" customWidth="1"/>
    <col min="8705" max="8705" width="10.28515625" customWidth="1"/>
    <col min="8706" max="8706" width="8.28515625" customWidth="1"/>
    <col min="8707" max="8707" width="8" customWidth="1"/>
    <col min="8708" max="8708" width="9.7109375" customWidth="1"/>
    <col min="8709" max="8709" width="42.140625" customWidth="1"/>
    <col min="8710" max="8710" width="15.140625" customWidth="1"/>
    <col min="8711" max="8711" width="8.42578125" customWidth="1"/>
    <col min="8712" max="8712" width="8.140625" customWidth="1"/>
    <col min="8717" max="8717" width="9.85546875" customWidth="1"/>
    <col min="8718" max="8718" width="6.7109375" customWidth="1"/>
    <col min="8719" max="8719" width="24.85546875" customWidth="1"/>
    <col min="8720" max="8720" width="28.42578125" customWidth="1"/>
    <col min="8721" max="8721" width="4.7109375" customWidth="1"/>
    <col min="8722" max="8722" width="9.5703125" customWidth="1"/>
    <col min="8959" max="8959" width="4.5703125" customWidth="1"/>
    <col min="8960" max="8960" width="5.5703125" customWidth="1"/>
    <col min="8961" max="8961" width="10.28515625" customWidth="1"/>
    <col min="8962" max="8962" width="8.28515625" customWidth="1"/>
    <col min="8963" max="8963" width="8" customWidth="1"/>
    <col min="8964" max="8964" width="9.7109375" customWidth="1"/>
    <col min="8965" max="8965" width="42.140625" customWidth="1"/>
    <col min="8966" max="8966" width="15.140625" customWidth="1"/>
    <col min="8967" max="8967" width="8.42578125" customWidth="1"/>
    <col min="8968" max="8968" width="8.140625" customWidth="1"/>
    <col min="8973" max="8973" width="9.85546875" customWidth="1"/>
    <col min="8974" max="8974" width="6.7109375" customWidth="1"/>
    <col min="8975" max="8975" width="24.85546875" customWidth="1"/>
    <col min="8976" max="8976" width="28.42578125" customWidth="1"/>
    <col min="8977" max="8977" width="4.7109375" customWidth="1"/>
    <col min="8978" max="8978" width="9.5703125" customWidth="1"/>
    <col min="9215" max="9215" width="4.5703125" customWidth="1"/>
    <col min="9216" max="9216" width="5.5703125" customWidth="1"/>
    <col min="9217" max="9217" width="10.28515625" customWidth="1"/>
    <col min="9218" max="9218" width="8.28515625" customWidth="1"/>
    <col min="9219" max="9219" width="8" customWidth="1"/>
    <col min="9220" max="9220" width="9.7109375" customWidth="1"/>
    <col min="9221" max="9221" width="42.140625" customWidth="1"/>
    <col min="9222" max="9222" width="15.140625" customWidth="1"/>
    <col min="9223" max="9223" width="8.42578125" customWidth="1"/>
    <col min="9224" max="9224" width="8.140625" customWidth="1"/>
    <col min="9229" max="9229" width="9.85546875" customWidth="1"/>
    <col min="9230" max="9230" width="6.7109375" customWidth="1"/>
    <col min="9231" max="9231" width="24.85546875" customWidth="1"/>
    <col min="9232" max="9232" width="28.42578125" customWidth="1"/>
    <col min="9233" max="9233" width="4.7109375" customWidth="1"/>
    <col min="9234" max="9234" width="9.5703125" customWidth="1"/>
    <col min="9471" max="9471" width="4.5703125" customWidth="1"/>
    <col min="9472" max="9472" width="5.5703125" customWidth="1"/>
    <col min="9473" max="9473" width="10.28515625" customWidth="1"/>
    <col min="9474" max="9474" width="8.28515625" customWidth="1"/>
    <col min="9475" max="9475" width="8" customWidth="1"/>
    <col min="9476" max="9476" width="9.7109375" customWidth="1"/>
    <col min="9477" max="9477" width="42.140625" customWidth="1"/>
    <col min="9478" max="9478" width="15.140625" customWidth="1"/>
    <col min="9479" max="9479" width="8.42578125" customWidth="1"/>
    <col min="9480" max="9480" width="8.140625" customWidth="1"/>
    <col min="9485" max="9485" width="9.85546875" customWidth="1"/>
    <col min="9486" max="9486" width="6.7109375" customWidth="1"/>
    <col min="9487" max="9487" width="24.85546875" customWidth="1"/>
    <col min="9488" max="9488" width="28.42578125" customWidth="1"/>
    <col min="9489" max="9489" width="4.7109375" customWidth="1"/>
    <col min="9490" max="9490" width="9.5703125" customWidth="1"/>
    <col min="9727" max="9727" width="4.5703125" customWidth="1"/>
    <col min="9728" max="9728" width="5.5703125" customWidth="1"/>
    <col min="9729" max="9729" width="10.28515625" customWidth="1"/>
    <col min="9730" max="9730" width="8.28515625" customWidth="1"/>
    <col min="9731" max="9731" width="8" customWidth="1"/>
    <col min="9732" max="9732" width="9.7109375" customWidth="1"/>
    <col min="9733" max="9733" width="42.140625" customWidth="1"/>
    <col min="9734" max="9734" width="15.140625" customWidth="1"/>
    <col min="9735" max="9735" width="8.42578125" customWidth="1"/>
    <col min="9736" max="9736" width="8.140625" customWidth="1"/>
    <col min="9741" max="9741" width="9.85546875" customWidth="1"/>
    <col min="9742" max="9742" width="6.7109375" customWidth="1"/>
    <col min="9743" max="9743" width="24.85546875" customWidth="1"/>
    <col min="9744" max="9744" width="28.42578125" customWidth="1"/>
    <col min="9745" max="9745" width="4.7109375" customWidth="1"/>
    <col min="9746" max="9746" width="9.5703125" customWidth="1"/>
    <col min="9983" max="9983" width="4.5703125" customWidth="1"/>
    <col min="9984" max="9984" width="5.5703125" customWidth="1"/>
    <col min="9985" max="9985" width="10.28515625" customWidth="1"/>
    <col min="9986" max="9986" width="8.28515625" customWidth="1"/>
    <col min="9987" max="9987" width="8" customWidth="1"/>
    <col min="9988" max="9988" width="9.7109375" customWidth="1"/>
    <col min="9989" max="9989" width="42.140625" customWidth="1"/>
    <col min="9990" max="9990" width="15.140625" customWidth="1"/>
    <col min="9991" max="9991" width="8.42578125" customWidth="1"/>
    <col min="9992" max="9992" width="8.140625" customWidth="1"/>
    <col min="9997" max="9997" width="9.85546875" customWidth="1"/>
    <col min="9998" max="9998" width="6.7109375" customWidth="1"/>
    <col min="9999" max="9999" width="24.85546875" customWidth="1"/>
    <col min="10000" max="10000" width="28.42578125" customWidth="1"/>
    <col min="10001" max="10001" width="4.7109375" customWidth="1"/>
    <col min="10002" max="10002" width="9.5703125" customWidth="1"/>
    <col min="10239" max="10239" width="4.5703125" customWidth="1"/>
    <col min="10240" max="10240" width="5.5703125" customWidth="1"/>
    <col min="10241" max="10241" width="10.28515625" customWidth="1"/>
    <col min="10242" max="10242" width="8.28515625" customWidth="1"/>
    <col min="10243" max="10243" width="8" customWidth="1"/>
    <col min="10244" max="10244" width="9.7109375" customWidth="1"/>
    <col min="10245" max="10245" width="42.140625" customWidth="1"/>
    <col min="10246" max="10246" width="15.140625" customWidth="1"/>
    <col min="10247" max="10247" width="8.42578125" customWidth="1"/>
    <col min="10248" max="10248" width="8.140625" customWidth="1"/>
    <col min="10253" max="10253" width="9.85546875" customWidth="1"/>
    <col min="10254" max="10254" width="6.7109375" customWidth="1"/>
    <col min="10255" max="10255" width="24.85546875" customWidth="1"/>
    <col min="10256" max="10256" width="28.42578125" customWidth="1"/>
    <col min="10257" max="10257" width="4.7109375" customWidth="1"/>
    <col min="10258" max="10258" width="9.5703125" customWidth="1"/>
    <col min="10495" max="10495" width="4.5703125" customWidth="1"/>
    <col min="10496" max="10496" width="5.5703125" customWidth="1"/>
    <col min="10497" max="10497" width="10.28515625" customWidth="1"/>
    <col min="10498" max="10498" width="8.28515625" customWidth="1"/>
    <col min="10499" max="10499" width="8" customWidth="1"/>
    <col min="10500" max="10500" width="9.7109375" customWidth="1"/>
    <col min="10501" max="10501" width="42.140625" customWidth="1"/>
    <col min="10502" max="10502" width="15.140625" customWidth="1"/>
    <col min="10503" max="10503" width="8.42578125" customWidth="1"/>
    <col min="10504" max="10504" width="8.140625" customWidth="1"/>
    <col min="10509" max="10509" width="9.85546875" customWidth="1"/>
    <col min="10510" max="10510" width="6.7109375" customWidth="1"/>
    <col min="10511" max="10511" width="24.85546875" customWidth="1"/>
    <col min="10512" max="10512" width="28.42578125" customWidth="1"/>
    <col min="10513" max="10513" width="4.7109375" customWidth="1"/>
    <col min="10514" max="10514" width="9.5703125" customWidth="1"/>
    <col min="10751" max="10751" width="4.5703125" customWidth="1"/>
    <col min="10752" max="10752" width="5.5703125" customWidth="1"/>
    <col min="10753" max="10753" width="10.28515625" customWidth="1"/>
    <col min="10754" max="10754" width="8.28515625" customWidth="1"/>
    <col min="10755" max="10755" width="8" customWidth="1"/>
    <col min="10756" max="10756" width="9.7109375" customWidth="1"/>
    <col min="10757" max="10757" width="42.140625" customWidth="1"/>
    <col min="10758" max="10758" width="15.140625" customWidth="1"/>
    <col min="10759" max="10759" width="8.42578125" customWidth="1"/>
    <col min="10760" max="10760" width="8.140625" customWidth="1"/>
    <col min="10765" max="10765" width="9.85546875" customWidth="1"/>
    <col min="10766" max="10766" width="6.7109375" customWidth="1"/>
    <col min="10767" max="10767" width="24.85546875" customWidth="1"/>
    <col min="10768" max="10768" width="28.42578125" customWidth="1"/>
    <col min="10769" max="10769" width="4.7109375" customWidth="1"/>
    <col min="10770" max="10770" width="9.5703125" customWidth="1"/>
    <col min="11007" max="11007" width="4.5703125" customWidth="1"/>
    <col min="11008" max="11008" width="5.5703125" customWidth="1"/>
    <col min="11009" max="11009" width="10.28515625" customWidth="1"/>
    <col min="11010" max="11010" width="8.28515625" customWidth="1"/>
    <col min="11011" max="11011" width="8" customWidth="1"/>
    <col min="11012" max="11012" width="9.7109375" customWidth="1"/>
    <col min="11013" max="11013" width="42.140625" customWidth="1"/>
    <col min="11014" max="11014" width="15.140625" customWidth="1"/>
    <col min="11015" max="11015" width="8.42578125" customWidth="1"/>
    <col min="11016" max="11016" width="8.140625" customWidth="1"/>
    <col min="11021" max="11021" width="9.85546875" customWidth="1"/>
    <col min="11022" max="11022" width="6.7109375" customWidth="1"/>
    <col min="11023" max="11023" width="24.85546875" customWidth="1"/>
    <col min="11024" max="11024" width="28.42578125" customWidth="1"/>
    <col min="11025" max="11025" width="4.7109375" customWidth="1"/>
    <col min="11026" max="11026" width="9.5703125" customWidth="1"/>
    <col min="11263" max="11263" width="4.5703125" customWidth="1"/>
    <col min="11264" max="11264" width="5.5703125" customWidth="1"/>
    <col min="11265" max="11265" width="10.28515625" customWidth="1"/>
    <col min="11266" max="11266" width="8.28515625" customWidth="1"/>
    <col min="11267" max="11267" width="8" customWidth="1"/>
    <col min="11268" max="11268" width="9.7109375" customWidth="1"/>
    <col min="11269" max="11269" width="42.140625" customWidth="1"/>
    <col min="11270" max="11270" width="15.140625" customWidth="1"/>
    <col min="11271" max="11271" width="8.42578125" customWidth="1"/>
    <col min="11272" max="11272" width="8.140625" customWidth="1"/>
    <col min="11277" max="11277" width="9.85546875" customWidth="1"/>
    <col min="11278" max="11278" width="6.7109375" customWidth="1"/>
    <col min="11279" max="11279" width="24.85546875" customWidth="1"/>
    <col min="11280" max="11280" width="28.42578125" customWidth="1"/>
    <col min="11281" max="11281" width="4.7109375" customWidth="1"/>
    <col min="11282" max="11282" width="9.5703125" customWidth="1"/>
    <col min="11519" max="11519" width="4.5703125" customWidth="1"/>
    <col min="11520" max="11520" width="5.5703125" customWidth="1"/>
    <col min="11521" max="11521" width="10.28515625" customWidth="1"/>
    <col min="11522" max="11522" width="8.28515625" customWidth="1"/>
    <col min="11523" max="11523" width="8" customWidth="1"/>
    <col min="11524" max="11524" width="9.7109375" customWidth="1"/>
    <col min="11525" max="11525" width="42.140625" customWidth="1"/>
    <col min="11526" max="11526" width="15.140625" customWidth="1"/>
    <col min="11527" max="11527" width="8.42578125" customWidth="1"/>
    <col min="11528" max="11528" width="8.140625" customWidth="1"/>
    <col min="11533" max="11533" width="9.85546875" customWidth="1"/>
    <col min="11534" max="11534" width="6.7109375" customWidth="1"/>
    <col min="11535" max="11535" width="24.85546875" customWidth="1"/>
    <col min="11536" max="11536" width="28.42578125" customWidth="1"/>
    <col min="11537" max="11537" width="4.7109375" customWidth="1"/>
    <col min="11538" max="11538" width="9.5703125" customWidth="1"/>
    <col min="11775" max="11775" width="4.5703125" customWidth="1"/>
    <col min="11776" max="11776" width="5.5703125" customWidth="1"/>
    <col min="11777" max="11777" width="10.28515625" customWidth="1"/>
    <col min="11778" max="11778" width="8.28515625" customWidth="1"/>
    <col min="11779" max="11779" width="8" customWidth="1"/>
    <col min="11780" max="11780" width="9.7109375" customWidth="1"/>
    <col min="11781" max="11781" width="42.140625" customWidth="1"/>
    <col min="11782" max="11782" width="15.140625" customWidth="1"/>
    <col min="11783" max="11783" width="8.42578125" customWidth="1"/>
    <col min="11784" max="11784" width="8.140625" customWidth="1"/>
    <col min="11789" max="11789" width="9.85546875" customWidth="1"/>
    <col min="11790" max="11790" width="6.7109375" customWidth="1"/>
    <col min="11791" max="11791" width="24.85546875" customWidth="1"/>
    <col min="11792" max="11792" width="28.42578125" customWidth="1"/>
    <col min="11793" max="11793" width="4.7109375" customWidth="1"/>
    <col min="11794" max="11794" width="9.5703125" customWidth="1"/>
    <col min="12031" max="12031" width="4.5703125" customWidth="1"/>
    <col min="12032" max="12032" width="5.5703125" customWidth="1"/>
    <col min="12033" max="12033" width="10.28515625" customWidth="1"/>
    <col min="12034" max="12034" width="8.28515625" customWidth="1"/>
    <col min="12035" max="12035" width="8" customWidth="1"/>
    <col min="12036" max="12036" width="9.7109375" customWidth="1"/>
    <col min="12037" max="12037" width="42.140625" customWidth="1"/>
    <col min="12038" max="12038" width="15.140625" customWidth="1"/>
    <col min="12039" max="12039" width="8.42578125" customWidth="1"/>
    <col min="12040" max="12040" width="8.140625" customWidth="1"/>
    <col min="12045" max="12045" width="9.85546875" customWidth="1"/>
    <col min="12046" max="12046" width="6.7109375" customWidth="1"/>
    <col min="12047" max="12047" width="24.85546875" customWidth="1"/>
    <col min="12048" max="12048" width="28.42578125" customWidth="1"/>
    <col min="12049" max="12049" width="4.7109375" customWidth="1"/>
    <col min="12050" max="12050" width="9.5703125" customWidth="1"/>
    <col min="12287" max="12287" width="4.5703125" customWidth="1"/>
    <col min="12288" max="12288" width="5.5703125" customWidth="1"/>
    <col min="12289" max="12289" width="10.28515625" customWidth="1"/>
    <col min="12290" max="12290" width="8.28515625" customWidth="1"/>
    <col min="12291" max="12291" width="8" customWidth="1"/>
    <col min="12292" max="12292" width="9.7109375" customWidth="1"/>
    <col min="12293" max="12293" width="42.140625" customWidth="1"/>
    <col min="12294" max="12294" width="15.140625" customWidth="1"/>
    <col min="12295" max="12295" width="8.42578125" customWidth="1"/>
    <col min="12296" max="12296" width="8.140625" customWidth="1"/>
    <col min="12301" max="12301" width="9.85546875" customWidth="1"/>
    <col min="12302" max="12302" width="6.7109375" customWidth="1"/>
    <col min="12303" max="12303" width="24.85546875" customWidth="1"/>
    <col min="12304" max="12304" width="28.42578125" customWidth="1"/>
    <col min="12305" max="12305" width="4.7109375" customWidth="1"/>
    <col min="12306" max="12306" width="9.5703125" customWidth="1"/>
    <col min="12543" max="12543" width="4.5703125" customWidth="1"/>
    <col min="12544" max="12544" width="5.5703125" customWidth="1"/>
    <col min="12545" max="12545" width="10.28515625" customWidth="1"/>
    <col min="12546" max="12546" width="8.28515625" customWidth="1"/>
    <col min="12547" max="12547" width="8" customWidth="1"/>
    <col min="12548" max="12548" width="9.7109375" customWidth="1"/>
    <col min="12549" max="12549" width="42.140625" customWidth="1"/>
    <col min="12550" max="12550" width="15.140625" customWidth="1"/>
    <col min="12551" max="12551" width="8.42578125" customWidth="1"/>
    <col min="12552" max="12552" width="8.140625" customWidth="1"/>
    <col min="12557" max="12557" width="9.85546875" customWidth="1"/>
    <col min="12558" max="12558" width="6.7109375" customWidth="1"/>
    <col min="12559" max="12559" width="24.85546875" customWidth="1"/>
    <col min="12560" max="12560" width="28.42578125" customWidth="1"/>
    <col min="12561" max="12561" width="4.7109375" customWidth="1"/>
    <col min="12562" max="12562" width="9.5703125" customWidth="1"/>
    <col min="12799" max="12799" width="4.5703125" customWidth="1"/>
    <col min="12800" max="12800" width="5.5703125" customWidth="1"/>
    <col min="12801" max="12801" width="10.28515625" customWidth="1"/>
    <col min="12802" max="12802" width="8.28515625" customWidth="1"/>
    <col min="12803" max="12803" width="8" customWidth="1"/>
    <col min="12804" max="12804" width="9.7109375" customWidth="1"/>
    <col min="12805" max="12805" width="42.140625" customWidth="1"/>
    <col min="12806" max="12806" width="15.140625" customWidth="1"/>
    <col min="12807" max="12807" width="8.42578125" customWidth="1"/>
    <col min="12808" max="12808" width="8.140625" customWidth="1"/>
    <col min="12813" max="12813" width="9.85546875" customWidth="1"/>
    <col min="12814" max="12814" width="6.7109375" customWidth="1"/>
    <col min="12815" max="12815" width="24.85546875" customWidth="1"/>
    <col min="12816" max="12816" width="28.42578125" customWidth="1"/>
    <col min="12817" max="12817" width="4.7109375" customWidth="1"/>
    <col min="12818" max="12818" width="9.5703125" customWidth="1"/>
    <col min="13055" max="13055" width="4.5703125" customWidth="1"/>
    <col min="13056" max="13056" width="5.5703125" customWidth="1"/>
    <col min="13057" max="13057" width="10.28515625" customWidth="1"/>
    <col min="13058" max="13058" width="8.28515625" customWidth="1"/>
    <col min="13059" max="13059" width="8" customWidth="1"/>
    <col min="13060" max="13060" width="9.7109375" customWidth="1"/>
    <col min="13061" max="13061" width="42.140625" customWidth="1"/>
    <col min="13062" max="13062" width="15.140625" customWidth="1"/>
    <col min="13063" max="13063" width="8.42578125" customWidth="1"/>
    <col min="13064" max="13064" width="8.140625" customWidth="1"/>
    <col min="13069" max="13069" width="9.85546875" customWidth="1"/>
    <col min="13070" max="13070" width="6.7109375" customWidth="1"/>
    <col min="13071" max="13071" width="24.85546875" customWidth="1"/>
    <col min="13072" max="13072" width="28.42578125" customWidth="1"/>
    <col min="13073" max="13073" width="4.7109375" customWidth="1"/>
    <col min="13074" max="13074" width="9.5703125" customWidth="1"/>
    <col min="13311" max="13311" width="4.5703125" customWidth="1"/>
    <col min="13312" max="13312" width="5.5703125" customWidth="1"/>
    <col min="13313" max="13313" width="10.28515625" customWidth="1"/>
    <col min="13314" max="13314" width="8.28515625" customWidth="1"/>
    <col min="13315" max="13315" width="8" customWidth="1"/>
    <col min="13316" max="13316" width="9.7109375" customWidth="1"/>
    <col min="13317" max="13317" width="42.140625" customWidth="1"/>
    <col min="13318" max="13318" width="15.140625" customWidth="1"/>
    <col min="13319" max="13319" width="8.42578125" customWidth="1"/>
    <col min="13320" max="13320" width="8.140625" customWidth="1"/>
    <col min="13325" max="13325" width="9.85546875" customWidth="1"/>
    <col min="13326" max="13326" width="6.7109375" customWidth="1"/>
    <col min="13327" max="13327" width="24.85546875" customWidth="1"/>
    <col min="13328" max="13328" width="28.42578125" customWidth="1"/>
    <col min="13329" max="13329" width="4.7109375" customWidth="1"/>
    <col min="13330" max="13330" width="9.5703125" customWidth="1"/>
    <col min="13567" max="13567" width="4.5703125" customWidth="1"/>
    <col min="13568" max="13568" width="5.5703125" customWidth="1"/>
    <col min="13569" max="13569" width="10.28515625" customWidth="1"/>
    <col min="13570" max="13570" width="8.28515625" customWidth="1"/>
    <col min="13571" max="13571" width="8" customWidth="1"/>
    <col min="13572" max="13572" width="9.7109375" customWidth="1"/>
    <col min="13573" max="13573" width="42.140625" customWidth="1"/>
    <col min="13574" max="13574" width="15.140625" customWidth="1"/>
    <col min="13575" max="13575" width="8.42578125" customWidth="1"/>
    <col min="13576" max="13576" width="8.140625" customWidth="1"/>
    <col min="13581" max="13581" width="9.85546875" customWidth="1"/>
    <col min="13582" max="13582" width="6.7109375" customWidth="1"/>
    <col min="13583" max="13583" width="24.85546875" customWidth="1"/>
    <col min="13584" max="13584" width="28.42578125" customWidth="1"/>
    <col min="13585" max="13585" width="4.7109375" customWidth="1"/>
    <col min="13586" max="13586" width="9.5703125" customWidth="1"/>
    <col min="13823" max="13823" width="4.5703125" customWidth="1"/>
    <col min="13824" max="13824" width="5.5703125" customWidth="1"/>
    <col min="13825" max="13825" width="10.28515625" customWidth="1"/>
    <col min="13826" max="13826" width="8.28515625" customWidth="1"/>
    <col min="13827" max="13827" width="8" customWidth="1"/>
    <col min="13828" max="13828" width="9.7109375" customWidth="1"/>
    <col min="13829" max="13829" width="42.140625" customWidth="1"/>
    <col min="13830" max="13830" width="15.140625" customWidth="1"/>
    <col min="13831" max="13831" width="8.42578125" customWidth="1"/>
    <col min="13832" max="13832" width="8.140625" customWidth="1"/>
    <col min="13837" max="13837" width="9.85546875" customWidth="1"/>
    <col min="13838" max="13838" width="6.7109375" customWidth="1"/>
    <col min="13839" max="13839" width="24.85546875" customWidth="1"/>
    <col min="13840" max="13840" width="28.42578125" customWidth="1"/>
    <col min="13841" max="13841" width="4.7109375" customWidth="1"/>
    <col min="13842" max="13842" width="9.5703125" customWidth="1"/>
    <col min="14079" max="14079" width="4.5703125" customWidth="1"/>
    <col min="14080" max="14080" width="5.5703125" customWidth="1"/>
    <col min="14081" max="14081" width="10.28515625" customWidth="1"/>
    <col min="14082" max="14082" width="8.28515625" customWidth="1"/>
    <col min="14083" max="14083" width="8" customWidth="1"/>
    <col min="14084" max="14084" width="9.7109375" customWidth="1"/>
    <col min="14085" max="14085" width="42.140625" customWidth="1"/>
    <col min="14086" max="14086" width="15.140625" customWidth="1"/>
    <col min="14087" max="14087" width="8.42578125" customWidth="1"/>
    <col min="14088" max="14088" width="8.140625" customWidth="1"/>
    <col min="14093" max="14093" width="9.85546875" customWidth="1"/>
    <col min="14094" max="14094" width="6.7109375" customWidth="1"/>
    <col min="14095" max="14095" width="24.85546875" customWidth="1"/>
    <col min="14096" max="14096" width="28.42578125" customWidth="1"/>
    <col min="14097" max="14097" width="4.7109375" customWidth="1"/>
    <col min="14098" max="14098" width="9.5703125" customWidth="1"/>
    <col min="14335" max="14335" width="4.5703125" customWidth="1"/>
    <col min="14336" max="14336" width="5.5703125" customWidth="1"/>
    <col min="14337" max="14337" width="10.28515625" customWidth="1"/>
    <col min="14338" max="14338" width="8.28515625" customWidth="1"/>
    <col min="14339" max="14339" width="8" customWidth="1"/>
    <col min="14340" max="14340" width="9.7109375" customWidth="1"/>
    <col min="14341" max="14341" width="42.140625" customWidth="1"/>
    <col min="14342" max="14342" width="15.140625" customWidth="1"/>
    <col min="14343" max="14343" width="8.42578125" customWidth="1"/>
    <col min="14344" max="14344" width="8.140625" customWidth="1"/>
    <col min="14349" max="14349" width="9.85546875" customWidth="1"/>
    <col min="14350" max="14350" width="6.7109375" customWidth="1"/>
    <col min="14351" max="14351" width="24.85546875" customWidth="1"/>
    <col min="14352" max="14352" width="28.42578125" customWidth="1"/>
    <col min="14353" max="14353" width="4.7109375" customWidth="1"/>
    <col min="14354" max="14354" width="9.5703125" customWidth="1"/>
    <col min="14591" max="14591" width="4.5703125" customWidth="1"/>
    <col min="14592" max="14592" width="5.5703125" customWidth="1"/>
    <col min="14593" max="14593" width="10.28515625" customWidth="1"/>
    <col min="14594" max="14594" width="8.28515625" customWidth="1"/>
    <col min="14595" max="14595" width="8" customWidth="1"/>
    <col min="14596" max="14596" width="9.7109375" customWidth="1"/>
    <col min="14597" max="14597" width="42.140625" customWidth="1"/>
    <col min="14598" max="14598" width="15.140625" customWidth="1"/>
    <col min="14599" max="14599" width="8.42578125" customWidth="1"/>
    <col min="14600" max="14600" width="8.140625" customWidth="1"/>
    <col min="14605" max="14605" width="9.85546875" customWidth="1"/>
    <col min="14606" max="14606" width="6.7109375" customWidth="1"/>
    <col min="14607" max="14607" width="24.85546875" customWidth="1"/>
    <col min="14608" max="14608" width="28.42578125" customWidth="1"/>
    <col min="14609" max="14609" width="4.7109375" customWidth="1"/>
    <col min="14610" max="14610" width="9.5703125" customWidth="1"/>
    <col min="14847" max="14847" width="4.5703125" customWidth="1"/>
    <col min="14848" max="14848" width="5.5703125" customWidth="1"/>
    <col min="14849" max="14849" width="10.28515625" customWidth="1"/>
    <col min="14850" max="14850" width="8.28515625" customWidth="1"/>
    <col min="14851" max="14851" width="8" customWidth="1"/>
    <col min="14852" max="14852" width="9.7109375" customWidth="1"/>
    <col min="14853" max="14853" width="42.140625" customWidth="1"/>
    <col min="14854" max="14854" width="15.140625" customWidth="1"/>
    <col min="14855" max="14855" width="8.42578125" customWidth="1"/>
    <col min="14856" max="14856" width="8.140625" customWidth="1"/>
    <col min="14861" max="14861" width="9.85546875" customWidth="1"/>
    <col min="14862" max="14862" width="6.7109375" customWidth="1"/>
    <col min="14863" max="14863" width="24.85546875" customWidth="1"/>
    <col min="14864" max="14864" width="28.42578125" customWidth="1"/>
    <col min="14865" max="14865" width="4.7109375" customWidth="1"/>
    <col min="14866" max="14866" width="9.5703125" customWidth="1"/>
    <col min="15103" max="15103" width="4.5703125" customWidth="1"/>
    <col min="15104" max="15104" width="5.5703125" customWidth="1"/>
    <col min="15105" max="15105" width="10.28515625" customWidth="1"/>
    <col min="15106" max="15106" width="8.28515625" customWidth="1"/>
    <col min="15107" max="15107" width="8" customWidth="1"/>
    <col min="15108" max="15108" width="9.7109375" customWidth="1"/>
    <col min="15109" max="15109" width="42.140625" customWidth="1"/>
    <col min="15110" max="15110" width="15.140625" customWidth="1"/>
    <col min="15111" max="15111" width="8.42578125" customWidth="1"/>
    <col min="15112" max="15112" width="8.140625" customWidth="1"/>
    <col min="15117" max="15117" width="9.85546875" customWidth="1"/>
    <col min="15118" max="15118" width="6.7109375" customWidth="1"/>
    <col min="15119" max="15119" width="24.85546875" customWidth="1"/>
    <col min="15120" max="15120" width="28.42578125" customWidth="1"/>
    <col min="15121" max="15121" width="4.7109375" customWidth="1"/>
    <col min="15122" max="15122" width="9.5703125" customWidth="1"/>
    <col min="15359" max="15359" width="4.5703125" customWidth="1"/>
    <col min="15360" max="15360" width="5.5703125" customWidth="1"/>
    <col min="15361" max="15361" width="10.28515625" customWidth="1"/>
    <col min="15362" max="15362" width="8.28515625" customWidth="1"/>
    <col min="15363" max="15363" width="8" customWidth="1"/>
    <col min="15364" max="15364" width="9.7109375" customWidth="1"/>
    <col min="15365" max="15365" width="42.140625" customWidth="1"/>
    <col min="15366" max="15366" width="15.140625" customWidth="1"/>
    <col min="15367" max="15367" width="8.42578125" customWidth="1"/>
    <col min="15368" max="15368" width="8.140625" customWidth="1"/>
    <col min="15373" max="15373" width="9.85546875" customWidth="1"/>
    <col min="15374" max="15374" width="6.7109375" customWidth="1"/>
    <col min="15375" max="15375" width="24.85546875" customWidth="1"/>
    <col min="15376" max="15376" width="28.42578125" customWidth="1"/>
    <col min="15377" max="15377" width="4.7109375" customWidth="1"/>
    <col min="15378" max="15378" width="9.5703125" customWidth="1"/>
    <col min="15615" max="15615" width="4.5703125" customWidth="1"/>
    <col min="15616" max="15616" width="5.5703125" customWidth="1"/>
    <col min="15617" max="15617" width="10.28515625" customWidth="1"/>
    <col min="15618" max="15618" width="8.28515625" customWidth="1"/>
    <col min="15619" max="15619" width="8" customWidth="1"/>
    <col min="15620" max="15620" width="9.7109375" customWidth="1"/>
    <col min="15621" max="15621" width="42.140625" customWidth="1"/>
    <col min="15622" max="15622" width="15.140625" customWidth="1"/>
    <col min="15623" max="15623" width="8.42578125" customWidth="1"/>
    <col min="15624" max="15624" width="8.140625" customWidth="1"/>
    <col min="15629" max="15629" width="9.85546875" customWidth="1"/>
    <col min="15630" max="15630" width="6.7109375" customWidth="1"/>
    <col min="15631" max="15631" width="24.85546875" customWidth="1"/>
    <col min="15632" max="15632" width="28.42578125" customWidth="1"/>
    <col min="15633" max="15633" width="4.7109375" customWidth="1"/>
    <col min="15634" max="15634" width="9.5703125" customWidth="1"/>
    <col min="15871" max="15871" width="4.5703125" customWidth="1"/>
    <col min="15872" max="15872" width="5.5703125" customWidth="1"/>
    <col min="15873" max="15873" width="10.28515625" customWidth="1"/>
    <col min="15874" max="15874" width="8.28515625" customWidth="1"/>
    <col min="15875" max="15875" width="8" customWidth="1"/>
    <col min="15876" max="15876" width="9.7109375" customWidth="1"/>
    <col min="15877" max="15877" width="42.140625" customWidth="1"/>
    <col min="15878" max="15878" width="15.140625" customWidth="1"/>
    <col min="15879" max="15879" width="8.42578125" customWidth="1"/>
    <col min="15880" max="15880" width="8.140625" customWidth="1"/>
    <col min="15885" max="15885" width="9.85546875" customWidth="1"/>
    <col min="15886" max="15886" width="6.7109375" customWidth="1"/>
    <col min="15887" max="15887" width="24.85546875" customWidth="1"/>
    <col min="15888" max="15888" width="28.42578125" customWidth="1"/>
    <col min="15889" max="15889" width="4.7109375" customWidth="1"/>
    <col min="15890" max="15890" width="9.5703125" customWidth="1"/>
    <col min="16127" max="16127" width="4.5703125" customWidth="1"/>
    <col min="16128" max="16128" width="5.5703125" customWidth="1"/>
    <col min="16129" max="16129" width="10.28515625" customWidth="1"/>
    <col min="16130" max="16130" width="8.28515625" customWidth="1"/>
    <col min="16131" max="16131" width="8" customWidth="1"/>
    <col min="16132" max="16132" width="9.7109375" customWidth="1"/>
    <col min="16133" max="16133" width="42.140625" customWidth="1"/>
    <col min="16134" max="16134" width="15.140625" customWidth="1"/>
    <col min="16135" max="16135" width="8.42578125" customWidth="1"/>
    <col min="16136" max="16136" width="8.140625" customWidth="1"/>
    <col min="16141" max="16141" width="9.85546875" customWidth="1"/>
    <col min="16142" max="16142" width="6.7109375" customWidth="1"/>
    <col min="16143" max="16143" width="24.85546875" customWidth="1"/>
    <col min="16144" max="16144" width="28.42578125" customWidth="1"/>
    <col min="16145" max="16145" width="4.7109375" customWidth="1"/>
    <col min="16146" max="16146" width="9.5703125" customWidth="1"/>
  </cols>
  <sheetData>
    <row r="2" spans="1:20" x14ac:dyDescent="0.25">
      <c r="A2" s="152" t="s">
        <v>139</v>
      </c>
      <c r="B2" s="153"/>
      <c r="C2" s="153"/>
      <c r="D2" s="153"/>
      <c r="E2" s="153"/>
      <c r="F2" s="153"/>
      <c r="G2" s="153"/>
      <c r="H2" s="153"/>
      <c r="I2" s="153"/>
      <c r="J2" s="153"/>
      <c r="K2" s="153"/>
      <c r="L2" s="153"/>
      <c r="M2" s="153"/>
      <c r="N2" s="153"/>
      <c r="O2" s="153"/>
      <c r="P2" s="153"/>
      <c r="Q2" s="153"/>
      <c r="R2" s="153"/>
    </row>
    <row r="3" spans="1:20" ht="16.5" x14ac:dyDescent="0.25">
      <c r="A3" s="154" t="s">
        <v>140</v>
      </c>
      <c r="B3" s="154"/>
      <c r="C3" s="154"/>
      <c r="D3" s="154"/>
      <c r="E3" s="154"/>
      <c r="F3" s="154"/>
      <c r="G3" s="154"/>
      <c r="H3" s="154"/>
      <c r="I3" s="154"/>
      <c r="J3" s="154"/>
      <c r="K3" s="154"/>
      <c r="L3" s="154"/>
      <c r="M3" s="154"/>
      <c r="N3" s="154"/>
      <c r="O3" s="154"/>
      <c r="P3" s="154"/>
      <c r="Q3" s="154"/>
      <c r="R3" s="154"/>
    </row>
    <row r="4" spans="1:20" ht="16.5" x14ac:dyDescent="0.25">
      <c r="A4" s="154" t="s">
        <v>141</v>
      </c>
      <c r="B4" s="154"/>
      <c r="C4" s="154"/>
      <c r="D4" s="154"/>
      <c r="E4" s="154"/>
      <c r="F4" s="154"/>
      <c r="G4" s="154"/>
      <c r="H4" s="154"/>
      <c r="I4" s="154"/>
      <c r="J4" s="154"/>
      <c r="K4" s="154"/>
      <c r="L4" s="154"/>
      <c r="M4" s="154"/>
      <c r="N4" s="154"/>
      <c r="O4" s="154"/>
      <c r="P4" s="154"/>
      <c r="Q4" s="154"/>
      <c r="R4" s="154"/>
    </row>
    <row r="5" spans="1:20" ht="16.5" x14ac:dyDescent="0.25">
      <c r="A5" s="64"/>
    </row>
    <row r="6" spans="1:20" x14ac:dyDescent="0.25">
      <c r="A6" s="65"/>
    </row>
    <row r="7" spans="1:20" s="77" customFormat="1" ht="11.25" x14ac:dyDescent="0.2">
      <c r="A7" s="76"/>
    </row>
    <row r="8" spans="1:20" s="77" customFormat="1" ht="11.25" x14ac:dyDescent="0.2">
      <c r="A8" s="155" t="s">
        <v>142</v>
      </c>
      <c r="B8" s="155"/>
      <c r="C8" s="155"/>
      <c r="D8" s="155"/>
      <c r="F8" s="77" t="s">
        <v>137</v>
      </c>
    </row>
    <row r="9" spans="1:20" s="77" customFormat="1" ht="11.25" x14ac:dyDescent="0.2">
      <c r="A9" s="78" t="s">
        <v>143</v>
      </c>
      <c r="B9" s="78"/>
      <c r="F9" s="77" t="s">
        <v>144</v>
      </c>
    </row>
    <row r="10" spans="1:20" s="77" customFormat="1" ht="11.25" x14ac:dyDescent="0.2">
      <c r="A10" s="79" t="s">
        <v>145</v>
      </c>
      <c r="M10" s="79" t="s">
        <v>146</v>
      </c>
      <c r="O10" s="77" t="s">
        <v>147</v>
      </c>
    </row>
    <row r="11" spans="1:20" s="77" customFormat="1" ht="101.25" x14ac:dyDescent="0.2">
      <c r="A11" s="66" t="s">
        <v>148</v>
      </c>
      <c r="B11" s="66" t="s">
        <v>149</v>
      </c>
      <c r="C11" s="66" t="s">
        <v>150</v>
      </c>
      <c r="D11" s="66" t="s">
        <v>151</v>
      </c>
      <c r="E11" s="66" t="s">
        <v>152</v>
      </c>
      <c r="F11" s="66" t="s">
        <v>153</v>
      </c>
      <c r="G11" s="66" t="s">
        <v>154</v>
      </c>
      <c r="H11" s="66" t="s">
        <v>155</v>
      </c>
      <c r="I11" s="66" t="s">
        <v>156</v>
      </c>
      <c r="J11" s="66" t="s">
        <v>157</v>
      </c>
      <c r="K11" s="66" t="s">
        <v>158</v>
      </c>
      <c r="L11" s="66" t="s">
        <v>159</v>
      </c>
      <c r="M11" s="66" t="s">
        <v>160</v>
      </c>
      <c r="N11" s="66" t="s">
        <v>161</v>
      </c>
      <c r="O11" s="66" t="s">
        <v>162</v>
      </c>
      <c r="P11" s="66" t="s">
        <v>163</v>
      </c>
      <c r="Q11" s="66" t="s">
        <v>164</v>
      </c>
      <c r="R11" s="66" t="s">
        <v>165</v>
      </c>
      <c r="S11" s="66" t="s">
        <v>166</v>
      </c>
      <c r="T11" s="66" t="s">
        <v>167</v>
      </c>
    </row>
    <row r="12" spans="1:20" s="77" customFormat="1" ht="135" x14ac:dyDescent="0.2">
      <c r="A12" s="44">
        <v>2</v>
      </c>
      <c r="B12" s="22">
        <v>3</v>
      </c>
      <c r="C12" s="23">
        <v>41260</v>
      </c>
      <c r="D12" s="47" t="s">
        <v>168</v>
      </c>
      <c r="E12" s="55" t="s">
        <v>169</v>
      </c>
      <c r="F12" s="80" t="s">
        <v>170</v>
      </c>
      <c r="G12" s="55" t="s">
        <v>171</v>
      </c>
      <c r="H12" s="54" t="s">
        <v>172</v>
      </c>
      <c r="I12" s="55" t="s">
        <v>173</v>
      </c>
      <c r="J12" s="55" t="s">
        <v>174</v>
      </c>
      <c r="K12" s="47" t="s">
        <v>89</v>
      </c>
      <c r="L12" s="44" t="s">
        <v>111</v>
      </c>
      <c r="M12" s="55" t="s">
        <v>91</v>
      </c>
      <c r="N12" s="23" t="s">
        <v>175</v>
      </c>
      <c r="O12" s="55" t="s">
        <v>176</v>
      </c>
      <c r="P12" s="48">
        <v>1</v>
      </c>
      <c r="Q12" s="81" t="s">
        <v>287</v>
      </c>
      <c r="R12" s="81" t="s">
        <v>288</v>
      </c>
      <c r="S12" s="46" t="s">
        <v>177</v>
      </c>
      <c r="T12" s="46" t="s">
        <v>178</v>
      </c>
    </row>
    <row r="13" spans="1:20" s="77" customFormat="1" ht="326.25" x14ac:dyDescent="0.2">
      <c r="A13" s="44">
        <v>3</v>
      </c>
      <c r="B13" s="44">
        <v>4</v>
      </c>
      <c r="C13" s="45">
        <v>40940</v>
      </c>
      <c r="D13" s="46" t="s">
        <v>94</v>
      </c>
      <c r="E13" s="47" t="s">
        <v>95</v>
      </c>
      <c r="F13" s="47" t="s">
        <v>179</v>
      </c>
      <c r="G13" s="17" t="s">
        <v>180</v>
      </c>
      <c r="H13" s="17" t="s">
        <v>181</v>
      </c>
      <c r="I13" s="55" t="s">
        <v>182</v>
      </c>
      <c r="J13" s="70">
        <v>1</v>
      </c>
      <c r="K13" s="17" t="s">
        <v>89</v>
      </c>
      <c r="L13" s="44" t="s">
        <v>111</v>
      </c>
      <c r="M13" s="17" t="s">
        <v>91</v>
      </c>
      <c r="N13" s="60" t="s">
        <v>183</v>
      </c>
      <c r="O13" s="52">
        <v>1</v>
      </c>
      <c r="P13" s="48">
        <v>1</v>
      </c>
      <c r="Q13" s="81" t="s">
        <v>289</v>
      </c>
      <c r="R13" s="81" t="s">
        <v>290</v>
      </c>
      <c r="S13" s="46" t="s">
        <v>177</v>
      </c>
      <c r="T13" s="46" t="s">
        <v>178</v>
      </c>
    </row>
    <row r="14" spans="1:20" s="77" customFormat="1" ht="326.25" x14ac:dyDescent="0.2">
      <c r="A14" s="44">
        <v>4</v>
      </c>
      <c r="B14" s="22">
        <v>4</v>
      </c>
      <c r="C14" s="45">
        <v>40940</v>
      </c>
      <c r="D14" s="46" t="s">
        <v>94</v>
      </c>
      <c r="E14" s="47" t="s">
        <v>95</v>
      </c>
      <c r="F14" s="47" t="s">
        <v>184</v>
      </c>
      <c r="G14" s="55" t="s">
        <v>185</v>
      </c>
      <c r="H14" s="17" t="s">
        <v>181</v>
      </c>
      <c r="I14" s="44" t="s">
        <v>182</v>
      </c>
      <c r="J14" s="70">
        <v>1</v>
      </c>
      <c r="K14" s="17" t="s">
        <v>89</v>
      </c>
      <c r="L14" s="44" t="s">
        <v>111</v>
      </c>
      <c r="M14" s="17" t="s">
        <v>91</v>
      </c>
      <c r="N14" s="60">
        <v>30</v>
      </c>
      <c r="O14" s="52">
        <v>1</v>
      </c>
      <c r="P14" s="52">
        <v>1</v>
      </c>
      <c r="Q14" s="82" t="s">
        <v>291</v>
      </c>
      <c r="R14" s="81" t="s">
        <v>290</v>
      </c>
      <c r="S14" s="46" t="s">
        <v>177</v>
      </c>
      <c r="T14" s="46" t="s">
        <v>178</v>
      </c>
    </row>
    <row r="15" spans="1:20" s="77" customFormat="1" ht="371.25" x14ac:dyDescent="0.2">
      <c r="A15" s="22">
        <v>6</v>
      </c>
      <c r="B15" s="67" t="s">
        <v>186</v>
      </c>
      <c r="C15" s="67">
        <v>1</v>
      </c>
      <c r="D15" s="58" t="s">
        <v>187</v>
      </c>
      <c r="E15" s="72" t="s">
        <v>188</v>
      </c>
      <c r="F15" s="58" t="s">
        <v>189</v>
      </c>
      <c r="G15" s="17" t="s">
        <v>190</v>
      </c>
      <c r="H15" s="19" t="s">
        <v>191</v>
      </c>
      <c r="I15" s="68" t="s">
        <v>192</v>
      </c>
      <c r="J15" s="69" t="s">
        <v>193</v>
      </c>
      <c r="K15" s="68" t="s">
        <v>194</v>
      </c>
      <c r="L15" s="80" t="s">
        <v>195</v>
      </c>
      <c r="M15" s="23" t="s">
        <v>196</v>
      </c>
      <c r="N15" s="70">
        <v>1</v>
      </c>
      <c r="O15" s="70">
        <v>1</v>
      </c>
      <c r="P15" s="18" t="s">
        <v>197</v>
      </c>
      <c r="Q15" s="71" t="s">
        <v>198</v>
      </c>
      <c r="R15" s="72" t="s">
        <v>93</v>
      </c>
      <c r="S15" s="17" t="s">
        <v>199</v>
      </c>
      <c r="T15" s="46"/>
    </row>
    <row r="16" spans="1:20" s="77" customFormat="1" ht="409.5" x14ac:dyDescent="0.2">
      <c r="A16" s="22">
        <v>6</v>
      </c>
      <c r="B16" s="67" t="s">
        <v>186</v>
      </c>
      <c r="C16" s="73">
        <v>1</v>
      </c>
      <c r="D16" s="58" t="s">
        <v>187</v>
      </c>
      <c r="E16" s="72" t="s">
        <v>200</v>
      </c>
      <c r="F16" s="17" t="s">
        <v>201</v>
      </c>
      <c r="G16" s="17" t="s">
        <v>202</v>
      </c>
      <c r="H16" s="19" t="s">
        <v>203</v>
      </c>
      <c r="I16" s="59" t="s">
        <v>204</v>
      </c>
      <c r="J16" s="69" t="s">
        <v>193</v>
      </c>
      <c r="K16" s="68" t="s">
        <v>194</v>
      </c>
      <c r="L16" s="80" t="s">
        <v>195</v>
      </c>
      <c r="M16" s="23" t="s">
        <v>205</v>
      </c>
      <c r="N16" s="59">
        <v>1</v>
      </c>
      <c r="O16" s="59">
        <v>1</v>
      </c>
      <c r="P16" s="58" t="s">
        <v>206</v>
      </c>
      <c r="Q16" s="71" t="s">
        <v>207</v>
      </c>
      <c r="R16" s="72" t="s">
        <v>93</v>
      </c>
      <c r="S16" s="17" t="s">
        <v>208</v>
      </c>
      <c r="T16" s="46"/>
    </row>
    <row r="17" spans="1:22" s="77" customFormat="1" ht="409.5" x14ac:dyDescent="0.2">
      <c r="A17" s="44">
        <v>7</v>
      </c>
      <c r="B17" s="44">
        <v>6</v>
      </c>
      <c r="C17" s="45">
        <v>40918</v>
      </c>
      <c r="D17" s="47" t="s">
        <v>94</v>
      </c>
      <c r="E17" s="47" t="s">
        <v>209</v>
      </c>
      <c r="F17" s="47" t="s">
        <v>210</v>
      </c>
      <c r="G17" s="47" t="s">
        <v>211</v>
      </c>
      <c r="H17" s="47" t="s">
        <v>212</v>
      </c>
      <c r="I17" s="47" t="s">
        <v>213</v>
      </c>
      <c r="J17" s="47" t="s">
        <v>214</v>
      </c>
      <c r="K17" s="47" t="s">
        <v>89</v>
      </c>
      <c r="L17" s="44" t="s">
        <v>111</v>
      </c>
      <c r="M17" s="17" t="s">
        <v>91</v>
      </c>
      <c r="N17" s="47" t="s">
        <v>215</v>
      </c>
      <c r="O17" s="47" t="s">
        <v>216</v>
      </c>
      <c r="P17" s="48">
        <v>1</v>
      </c>
      <c r="Q17" s="83" t="s">
        <v>292</v>
      </c>
      <c r="R17" s="84" t="s">
        <v>293</v>
      </c>
      <c r="S17" s="46" t="s">
        <v>177</v>
      </c>
      <c r="T17" s="46" t="s">
        <v>178</v>
      </c>
    </row>
    <row r="18" spans="1:22" s="77" customFormat="1" ht="409.5" x14ac:dyDescent="0.2">
      <c r="A18" s="44">
        <v>8</v>
      </c>
      <c r="B18" s="44">
        <v>6</v>
      </c>
      <c r="C18" s="45">
        <v>41102</v>
      </c>
      <c r="D18" s="47" t="s">
        <v>94</v>
      </c>
      <c r="E18" s="45" t="s">
        <v>217</v>
      </c>
      <c r="F18" s="55" t="s">
        <v>218</v>
      </c>
      <c r="G18" s="55" t="s">
        <v>219</v>
      </c>
      <c r="H18" s="22" t="s">
        <v>220</v>
      </c>
      <c r="I18" s="45" t="s">
        <v>221</v>
      </c>
      <c r="J18" s="55" t="s">
        <v>222</v>
      </c>
      <c r="K18" s="47" t="s">
        <v>89</v>
      </c>
      <c r="L18" s="44" t="s">
        <v>111</v>
      </c>
      <c r="M18" s="55" t="s">
        <v>91</v>
      </c>
      <c r="N18" s="23" t="s">
        <v>223</v>
      </c>
      <c r="O18" s="23" t="s">
        <v>224</v>
      </c>
      <c r="P18" s="70">
        <v>1</v>
      </c>
      <c r="Q18" s="55" t="s">
        <v>294</v>
      </c>
      <c r="R18" s="83" t="s">
        <v>295</v>
      </c>
      <c r="S18" s="46" t="s">
        <v>177</v>
      </c>
      <c r="T18" s="46" t="s">
        <v>178</v>
      </c>
    </row>
    <row r="19" spans="1:22" s="77" customFormat="1" ht="409.5" x14ac:dyDescent="0.2">
      <c r="A19" s="44">
        <v>9</v>
      </c>
      <c r="B19" s="44">
        <v>6</v>
      </c>
      <c r="C19" s="45">
        <v>41102</v>
      </c>
      <c r="D19" s="47" t="s">
        <v>94</v>
      </c>
      <c r="E19" s="55" t="s">
        <v>225</v>
      </c>
      <c r="F19" s="55" t="s">
        <v>226</v>
      </c>
      <c r="G19" s="55" t="s">
        <v>227</v>
      </c>
      <c r="H19" s="55" t="s">
        <v>228</v>
      </c>
      <c r="I19" s="85" t="s">
        <v>229</v>
      </c>
      <c r="J19" s="85" t="s">
        <v>230</v>
      </c>
      <c r="K19" s="47" t="s">
        <v>89</v>
      </c>
      <c r="L19" s="44" t="s">
        <v>111</v>
      </c>
      <c r="M19" s="55" t="s">
        <v>91</v>
      </c>
      <c r="N19" s="23" t="s">
        <v>231</v>
      </c>
      <c r="O19" s="70" t="s">
        <v>232</v>
      </c>
      <c r="P19" s="86">
        <v>1</v>
      </c>
      <c r="Q19" s="81" t="s">
        <v>296</v>
      </c>
      <c r="R19" s="83" t="s">
        <v>295</v>
      </c>
      <c r="S19" s="46" t="s">
        <v>177</v>
      </c>
      <c r="T19" s="46" t="s">
        <v>178</v>
      </c>
    </row>
    <row r="20" spans="1:22" s="77" customFormat="1" ht="409.5" x14ac:dyDescent="0.2">
      <c r="A20" s="44">
        <v>10</v>
      </c>
      <c r="B20" s="44">
        <v>6</v>
      </c>
      <c r="C20" s="45">
        <v>41102</v>
      </c>
      <c r="D20" s="47" t="s">
        <v>94</v>
      </c>
      <c r="E20" s="55" t="s">
        <v>225</v>
      </c>
      <c r="F20" s="55" t="s">
        <v>233</v>
      </c>
      <c r="G20" s="55" t="s">
        <v>234</v>
      </c>
      <c r="H20" s="55" t="s">
        <v>235</v>
      </c>
      <c r="I20" s="55" t="s">
        <v>236</v>
      </c>
      <c r="J20" s="55" t="s">
        <v>237</v>
      </c>
      <c r="K20" s="47" t="s">
        <v>89</v>
      </c>
      <c r="L20" s="44" t="s">
        <v>111</v>
      </c>
      <c r="M20" s="55" t="s">
        <v>91</v>
      </c>
      <c r="N20" s="23" t="s">
        <v>231</v>
      </c>
      <c r="O20" s="55" t="s">
        <v>238</v>
      </c>
      <c r="P20" s="48">
        <v>1</v>
      </c>
      <c r="Q20" s="81" t="s">
        <v>297</v>
      </c>
      <c r="R20" s="83" t="s">
        <v>295</v>
      </c>
      <c r="S20" s="46" t="s">
        <v>177</v>
      </c>
      <c r="T20" s="46" t="s">
        <v>178</v>
      </c>
    </row>
    <row r="21" spans="1:22" s="77" customFormat="1" ht="348.75" x14ac:dyDescent="0.2">
      <c r="A21" s="44">
        <v>11</v>
      </c>
      <c r="B21" s="22">
        <v>6</v>
      </c>
      <c r="C21" s="45">
        <v>41102</v>
      </c>
      <c r="D21" s="47" t="s">
        <v>94</v>
      </c>
      <c r="E21" s="55" t="s">
        <v>225</v>
      </c>
      <c r="F21" s="55" t="s">
        <v>233</v>
      </c>
      <c r="G21" s="55" t="s">
        <v>239</v>
      </c>
      <c r="H21" s="55" t="s">
        <v>240</v>
      </c>
      <c r="I21" s="55" t="s">
        <v>241</v>
      </c>
      <c r="J21" s="55" t="s">
        <v>242</v>
      </c>
      <c r="K21" s="47" t="s">
        <v>89</v>
      </c>
      <c r="L21" s="44" t="s">
        <v>111</v>
      </c>
      <c r="M21" s="55" t="s">
        <v>91</v>
      </c>
      <c r="N21" s="23" t="s">
        <v>243</v>
      </c>
      <c r="O21" s="55" t="s">
        <v>244</v>
      </c>
      <c r="P21" s="48">
        <v>1</v>
      </c>
      <c r="Q21" s="81" t="s">
        <v>298</v>
      </c>
      <c r="R21" s="83" t="s">
        <v>295</v>
      </c>
      <c r="S21" s="46" t="s">
        <v>177</v>
      </c>
      <c r="T21" s="46" t="s">
        <v>178</v>
      </c>
    </row>
    <row r="22" spans="1:22" s="77" customFormat="1" ht="409.5" x14ac:dyDescent="0.2">
      <c r="A22" s="44">
        <v>12</v>
      </c>
      <c r="B22" s="22" t="s">
        <v>245</v>
      </c>
      <c r="C22" s="87" t="s">
        <v>246</v>
      </c>
      <c r="D22" s="47" t="s">
        <v>168</v>
      </c>
      <c r="E22" s="55" t="s">
        <v>247</v>
      </c>
      <c r="F22" s="80" t="s">
        <v>248</v>
      </c>
      <c r="G22" s="55" t="s">
        <v>249</v>
      </c>
      <c r="H22" s="54" t="s">
        <v>250</v>
      </c>
      <c r="I22" s="55" t="s">
        <v>251</v>
      </c>
      <c r="J22" s="55" t="s">
        <v>252</v>
      </c>
      <c r="K22" s="47" t="s">
        <v>89</v>
      </c>
      <c r="L22" s="44" t="s">
        <v>111</v>
      </c>
      <c r="M22" s="55" t="s">
        <v>91</v>
      </c>
      <c r="N22" s="23" t="s">
        <v>253</v>
      </c>
      <c r="O22" s="55" t="s">
        <v>254</v>
      </c>
      <c r="P22" s="48">
        <v>1</v>
      </c>
      <c r="Q22" s="55" t="s">
        <v>299</v>
      </c>
      <c r="R22" s="81" t="s">
        <v>300</v>
      </c>
      <c r="S22" s="46" t="s">
        <v>255</v>
      </c>
      <c r="T22" s="46" t="s">
        <v>178</v>
      </c>
    </row>
    <row r="23" spans="1:22" s="77" customFormat="1" ht="348.75" x14ac:dyDescent="0.2">
      <c r="A23" s="44">
        <v>13</v>
      </c>
      <c r="B23" s="22" t="s">
        <v>245</v>
      </c>
      <c r="C23" s="87" t="s">
        <v>246</v>
      </c>
      <c r="D23" s="47" t="s">
        <v>168</v>
      </c>
      <c r="E23" s="55" t="s">
        <v>247</v>
      </c>
      <c r="F23" s="80" t="s">
        <v>248</v>
      </c>
      <c r="G23" s="55" t="s">
        <v>256</v>
      </c>
      <c r="H23" s="54" t="s">
        <v>257</v>
      </c>
      <c r="I23" s="55" t="s">
        <v>258</v>
      </c>
      <c r="J23" s="55" t="s">
        <v>259</v>
      </c>
      <c r="K23" s="47" t="s">
        <v>89</v>
      </c>
      <c r="L23" s="44" t="s">
        <v>111</v>
      </c>
      <c r="M23" s="55" t="s">
        <v>91</v>
      </c>
      <c r="N23" s="23" t="s">
        <v>253</v>
      </c>
      <c r="O23" s="55" t="s">
        <v>260</v>
      </c>
      <c r="P23" s="48">
        <v>1</v>
      </c>
      <c r="Q23" s="81" t="s">
        <v>301</v>
      </c>
      <c r="R23" s="81" t="s">
        <v>302</v>
      </c>
      <c r="S23" s="46" t="s">
        <v>255</v>
      </c>
      <c r="T23" s="46" t="s">
        <v>261</v>
      </c>
    </row>
    <row r="24" spans="1:22" s="77" customFormat="1" ht="180" x14ac:dyDescent="0.2">
      <c r="A24" s="88">
        <v>14</v>
      </c>
      <c r="C24" s="23">
        <v>41393</v>
      </c>
      <c r="D24" s="47" t="s">
        <v>168</v>
      </c>
      <c r="E24" s="55" t="s">
        <v>262</v>
      </c>
      <c r="G24" s="89" t="s">
        <v>263</v>
      </c>
      <c r="H24" s="90" t="s">
        <v>264</v>
      </c>
      <c r="I24" s="89" t="s">
        <v>265</v>
      </c>
      <c r="J24" s="89" t="s">
        <v>266</v>
      </c>
      <c r="K24" s="47" t="s">
        <v>89</v>
      </c>
      <c r="L24" s="44" t="s">
        <v>111</v>
      </c>
    </row>
    <row r="25" spans="1:22" s="77" customFormat="1" ht="409.5" x14ac:dyDescent="0.2">
      <c r="A25" s="44">
        <v>2</v>
      </c>
      <c r="B25" s="22">
        <v>4</v>
      </c>
      <c r="C25" s="45">
        <v>41757</v>
      </c>
      <c r="D25" s="46" t="s">
        <v>94</v>
      </c>
      <c r="E25" s="47" t="s">
        <v>95</v>
      </c>
      <c r="F25" s="47" t="s">
        <v>267</v>
      </c>
      <c r="G25" s="55" t="s">
        <v>268</v>
      </c>
      <c r="H25" s="55" t="s">
        <v>269</v>
      </c>
      <c r="I25" s="17" t="s">
        <v>270</v>
      </c>
      <c r="J25" s="44" t="s">
        <v>271</v>
      </c>
      <c r="K25" s="22" t="s">
        <v>88</v>
      </c>
      <c r="L25" s="17" t="s">
        <v>89</v>
      </c>
      <c r="M25" s="17" t="s">
        <v>90</v>
      </c>
      <c r="N25" s="17" t="s">
        <v>91</v>
      </c>
      <c r="O25" s="51" t="s">
        <v>272</v>
      </c>
      <c r="P25" s="51" t="s">
        <v>273</v>
      </c>
      <c r="Q25" s="44">
        <v>52</v>
      </c>
      <c r="R25" s="52">
        <v>1</v>
      </c>
      <c r="S25" s="18" t="s">
        <v>274</v>
      </c>
      <c r="T25" s="18" t="s">
        <v>275</v>
      </c>
      <c r="U25" s="46" t="s">
        <v>177</v>
      </c>
      <c r="V25" s="46" t="s">
        <v>276</v>
      </c>
    </row>
    <row r="26" spans="1:22" s="77" customFormat="1" ht="11.25" x14ac:dyDescent="0.2">
      <c r="A26" s="91"/>
      <c r="B26" s="92"/>
      <c r="C26" s="93"/>
      <c r="D26" s="94"/>
      <c r="E26" s="95"/>
      <c r="F26" s="96"/>
      <c r="G26" s="97"/>
      <c r="H26" s="97"/>
      <c r="I26" s="98"/>
      <c r="J26" s="91"/>
      <c r="K26" s="92"/>
      <c r="L26" s="98"/>
      <c r="M26" s="98"/>
      <c r="N26" s="98"/>
      <c r="O26" s="99"/>
      <c r="P26" s="99"/>
      <c r="Q26" s="91"/>
      <c r="R26" s="100"/>
      <c r="S26" s="74"/>
      <c r="T26" s="74"/>
      <c r="U26" s="75"/>
      <c r="V26" s="75"/>
    </row>
    <row r="27" spans="1:22" s="77" customFormat="1" ht="11.25" x14ac:dyDescent="0.2">
      <c r="A27" s="156" t="s">
        <v>303</v>
      </c>
      <c r="B27" s="156"/>
      <c r="C27" s="156"/>
      <c r="D27" s="156"/>
      <c r="E27" s="156"/>
      <c r="F27" s="156"/>
      <c r="G27" s="156"/>
      <c r="H27" s="103"/>
      <c r="I27" s="103"/>
      <c r="J27" s="103"/>
      <c r="K27" s="103"/>
      <c r="L27" s="103"/>
      <c r="M27" s="103"/>
      <c r="N27" s="103"/>
      <c r="O27" s="103"/>
      <c r="P27" s="103"/>
      <c r="Q27" s="103"/>
      <c r="R27" s="103"/>
    </row>
    <row r="28" spans="1:22" s="77" customFormat="1" ht="11.25" x14ac:dyDescent="0.2">
      <c r="A28" s="103" t="s">
        <v>51</v>
      </c>
      <c r="B28" s="103"/>
      <c r="C28" s="103"/>
      <c r="D28" s="103"/>
      <c r="E28" s="103"/>
      <c r="F28" s="103"/>
      <c r="G28" s="103"/>
      <c r="H28" s="103"/>
      <c r="I28" s="103"/>
      <c r="J28" s="103"/>
      <c r="K28" s="103"/>
      <c r="L28" s="103"/>
      <c r="M28" s="103"/>
      <c r="N28" s="103" t="s">
        <v>277</v>
      </c>
      <c r="O28" s="103"/>
      <c r="P28" s="103" t="s">
        <v>144</v>
      </c>
      <c r="Q28" s="103"/>
      <c r="R28" s="103"/>
    </row>
    <row r="29" spans="1:22" s="77" customFormat="1" ht="11.25" x14ac:dyDescent="0.2">
      <c r="A29" s="104" t="s">
        <v>304</v>
      </c>
      <c r="B29" s="103"/>
      <c r="C29" s="103"/>
      <c r="D29" s="103"/>
      <c r="E29" s="103"/>
      <c r="F29" s="103"/>
      <c r="G29" s="103"/>
      <c r="H29" s="103"/>
      <c r="I29" s="103"/>
      <c r="J29" s="103"/>
      <c r="K29" s="103"/>
      <c r="L29" s="103"/>
      <c r="M29" s="103"/>
      <c r="N29" s="103"/>
      <c r="O29" s="103"/>
      <c r="P29" s="103"/>
      <c r="Q29" s="103"/>
      <c r="R29" s="103"/>
    </row>
    <row r="30" spans="1:22" s="77" customFormat="1" ht="11.25" x14ac:dyDescent="0.2">
      <c r="A30" s="91"/>
      <c r="B30" s="92"/>
      <c r="C30" s="93"/>
      <c r="D30" s="94"/>
      <c r="E30" s="95"/>
      <c r="F30" s="96"/>
      <c r="G30" s="97"/>
      <c r="H30" s="97"/>
      <c r="I30" s="98"/>
      <c r="J30" s="91"/>
      <c r="K30" s="92"/>
      <c r="L30" s="98"/>
      <c r="M30" s="98"/>
      <c r="N30" s="98"/>
      <c r="O30" s="99"/>
      <c r="P30" s="99"/>
      <c r="Q30" s="91"/>
      <c r="R30" s="100"/>
      <c r="S30" s="74"/>
      <c r="T30" s="74"/>
      <c r="U30" s="75"/>
      <c r="V30" s="75"/>
    </row>
    <row r="31" spans="1:22" s="77" customFormat="1" ht="11.25" x14ac:dyDescent="0.2">
      <c r="A31" s="151" t="s">
        <v>305</v>
      </c>
      <c r="B31" s="151"/>
      <c r="C31" s="151"/>
      <c r="D31" s="151"/>
      <c r="E31" s="151"/>
      <c r="F31" s="151"/>
      <c r="G31" s="151"/>
      <c r="H31" s="151"/>
      <c r="I31" s="151"/>
      <c r="J31" s="151"/>
      <c r="K31" s="151"/>
      <c r="L31" s="151"/>
      <c r="M31" s="98"/>
      <c r="N31" s="98"/>
      <c r="O31" s="99"/>
      <c r="P31" s="99"/>
      <c r="Q31" s="91"/>
      <c r="R31" s="100"/>
      <c r="S31" s="74"/>
      <c r="T31" s="74"/>
      <c r="U31" s="75"/>
      <c r="V31" s="75"/>
    </row>
    <row r="32" spans="1:22" s="77" customFormat="1" ht="11.25" x14ac:dyDescent="0.2">
      <c r="A32" s="91"/>
      <c r="B32" s="92"/>
      <c r="C32" s="93"/>
      <c r="D32" s="94"/>
      <c r="E32" s="95"/>
      <c r="F32" s="96"/>
      <c r="G32" s="97"/>
      <c r="H32" s="97"/>
      <c r="I32" s="98"/>
      <c r="J32" s="91"/>
      <c r="K32" s="92"/>
      <c r="L32" s="98"/>
      <c r="M32" s="98"/>
      <c r="N32" s="98"/>
      <c r="O32" s="99"/>
      <c r="P32" s="99"/>
      <c r="Q32" s="91"/>
      <c r="R32" s="100"/>
      <c r="S32" s="74"/>
      <c r="T32" s="74"/>
      <c r="U32" s="75"/>
      <c r="V32" s="75"/>
    </row>
    <row r="33" spans="1:22" s="1" customFormat="1" ht="47.25" customHeight="1" x14ac:dyDescent="0.2">
      <c r="A33" s="123" t="s">
        <v>12</v>
      </c>
      <c r="B33" s="123" t="s">
        <v>13</v>
      </c>
      <c r="C33" s="123" t="s">
        <v>14</v>
      </c>
      <c r="D33" s="123" t="s">
        <v>34</v>
      </c>
      <c r="E33" s="123" t="s">
        <v>15</v>
      </c>
      <c r="F33" s="123" t="s">
        <v>16</v>
      </c>
      <c r="G33" s="123" t="s">
        <v>17</v>
      </c>
      <c r="H33" s="123" t="s">
        <v>18</v>
      </c>
      <c r="I33" s="123" t="s">
        <v>19</v>
      </c>
      <c r="J33" s="123" t="s">
        <v>35</v>
      </c>
      <c r="K33" s="123" t="s">
        <v>20</v>
      </c>
      <c r="L33" s="123" t="s">
        <v>21</v>
      </c>
      <c r="M33" s="123" t="s">
        <v>22</v>
      </c>
      <c r="N33" s="123" t="s">
        <v>23</v>
      </c>
      <c r="O33" s="123" t="s">
        <v>24</v>
      </c>
      <c r="P33" s="127"/>
      <c r="Q33" s="123" t="s">
        <v>25</v>
      </c>
      <c r="R33" s="128" t="s">
        <v>26</v>
      </c>
      <c r="S33" s="123" t="s">
        <v>27</v>
      </c>
      <c r="T33" s="124" t="s">
        <v>28</v>
      </c>
      <c r="U33" s="123" t="s">
        <v>29</v>
      </c>
    </row>
    <row r="34" spans="1:22" s="1" customFormat="1" ht="11.25" x14ac:dyDescent="0.2">
      <c r="A34" s="123"/>
      <c r="B34" s="123"/>
      <c r="C34" s="123"/>
      <c r="D34" s="123"/>
      <c r="E34" s="123"/>
      <c r="F34" s="123"/>
      <c r="G34" s="123"/>
      <c r="H34" s="123"/>
      <c r="I34" s="123"/>
      <c r="J34" s="123"/>
      <c r="K34" s="123"/>
      <c r="L34" s="123"/>
      <c r="M34" s="123"/>
      <c r="N34" s="123"/>
      <c r="O34" s="107" t="s">
        <v>0</v>
      </c>
      <c r="P34" s="107" t="s">
        <v>1</v>
      </c>
      <c r="Q34" s="123"/>
      <c r="R34" s="128"/>
      <c r="S34" s="123"/>
      <c r="T34" s="124"/>
      <c r="U34" s="123"/>
    </row>
    <row r="35" spans="1:22" s="1" customFormat="1" ht="162" customHeight="1" x14ac:dyDescent="0.2">
      <c r="A35" s="44">
        <v>3</v>
      </c>
      <c r="B35" s="105">
        <v>1</v>
      </c>
      <c r="C35" s="45">
        <v>42185</v>
      </c>
      <c r="D35" s="46" t="s">
        <v>81</v>
      </c>
      <c r="E35" s="47" t="s">
        <v>280</v>
      </c>
      <c r="F35" s="47" t="s">
        <v>281</v>
      </c>
      <c r="G35" s="17" t="s">
        <v>282</v>
      </c>
      <c r="H35" s="119" t="s">
        <v>317</v>
      </c>
      <c r="I35" s="120" t="s">
        <v>283</v>
      </c>
      <c r="J35" s="17" t="s">
        <v>284</v>
      </c>
      <c r="K35" s="70">
        <v>0.95</v>
      </c>
      <c r="L35" s="17" t="s">
        <v>134</v>
      </c>
      <c r="M35" s="17" t="s">
        <v>286</v>
      </c>
      <c r="N35" s="17" t="s">
        <v>91</v>
      </c>
      <c r="O35" s="23">
        <v>42194</v>
      </c>
      <c r="P35" s="114">
        <v>42307</v>
      </c>
      <c r="Q35" s="47" t="s">
        <v>285</v>
      </c>
      <c r="R35" s="48">
        <v>0.95</v>
      </c>
      <c r="S35" s="121" t="s">
        <v>318</v>
      </c>
      <c r="T35" s="118" t="s">
        <v>320</v>
      </c>
      <c r="U35" s="122" t="s">
        <v>177</v>
      </c>
    </row>
    <row r="36" spans="1:22" s="1" customFormat="1" ht="409.5" x14ac:dyDescent="0.2">
      <c r="A36" s="44">
        <v>3</v>
      </c>
      <c r="B36" s="22">
        <v>6</v>
      </c>
      <c r="C36" s="45">
        <v>41577</v>
      </c>
      <c r="D36" s="46" t="s">
        <v>94</v>
      </c>
      <c r="E36" s="53" t="s">
        <v>104</v>
      </c>
      <c r="F36" s="46" t="s">
        <v>105</v>
      </c>
      <c r="G36" s="54" t="s">
        <v>106</v>
      </c>
      <c r="H36" s="55" t="s">
        <v>107</v>
      </c>
      <c r="I36" s="19" t="s">
        <v>108</v>
      </c>
      <c r="J36" s="19" t="s">
        <v>109</v>
      </c>
      <c r="K36" s="19" t="s">
        <v>110</v>
      </c>
      <c r="L36" s="17" t="s">
        <v>89</v>
      </c>
      <c r="M36" s="17" t="s">
        <v>111</v>
      </c>
      <c r="N36" s="19" t="s">
        <v>112</v>
      </c>
      <c r="O36" s="56">
        <v>41623</v>
      </c>
      <c r="P36" s="56">
        <v>42003</v>
      </c>
      <c r="Q36" s="44" t="s">
        <v>113</v>
      </c>
      <c r="R36" s="52">
        <v>1</v>
      </c>
      <c r="S36" s="18" t="s">
        <v>329</v>
      </c>
      <c r="T36" s="118" t="s">
        <v>319</v>
      </c>
      <c r="U36" s="115" t="s">
        <v>177</v>
      </c>
    </row>
    <row r="37" spans="1:22" s="1" customFormat="1" ht="376.5" customHeight="1" x14ac:dyDescent="0.2">
      <c r="A37" s="44">
        <v>3</v>
      </c>
      <c r="B37" s="22">
        <v>6</v>
      </c>
      <c r="C37" s="45">
        <v>41577</v>
      </c>
      <c r="D37" s="46" t="s">
        <v>94</v>
      </c>
      <c r="E37" s="53" t="s">
        <v>104</v>
      </c>
      <c r="F37" s="46" t="s">
        <v>105</v>
      </c>
      <c r="G37" s="57" t="s">
        <v>106</v>
      </c>
      <c r="H37" s="55" t="s">
        <v>114</v>
      </c>
      <c r="I37" s="58" t="s">
        <v>115</v>
      </c>
      <c r="J37" s="19" t="s">
        <v>116</v>
      </c>
      <c r="K37" s="19" t="s">
        <v>117</v>
      </c>
      <c r="L37" s="17" t="s">
        <v>89</v>
      </c>
      <c r="M37" s="17" t="s">
        <v>111</v>
      </c>
      <c r="N37" s="19" t="s">
        <v>112</v>
      </c>
      <c r="O37" s="56">
        <v>41623</v>
      </c>
      <c r="P37" s="56">
        <v>42003</v>
      </c>
      <c r="Q37" s="19" t="s">
        <v>118</v>
      </c>
      <c r="R37" s="52">
        <v>1</v>
      </c>
      <c r="S37" s="18" t="s">
        <v>322</v>
      </c>
      <c r="T37" s="117" t="s">
        <v>313</v>
      </c>
      <c r="U37" s="116" t="s">
        <v>177</v>
      </c>
    </row>
    <row r="38" spans="1:22" s="1" customFormat="1" ht="325.5" customHeight="1" x14ac:dyDescent="0.2">
      <c r="A38" s="44">
        <v>4</v>
      </c>
      <c r="B38" s="22">
        <v>6</v>
      </c>
      <c r="C38" s="45">
        <v>41577</v>
      </c>
      <c r="D38" s="46" t="s">
        <v>94</v>
      </c>
      <c r="E38" s="53" t="s">
        <v>104</v>
      </c>
      <c r="F38" s="46" t="s">
        <v>119</v>
      </c>
      <c r="G38" s="19" t="s">
        <v>120</v>
      </c>
      <c r="H38" s="55" t="s">
        <v>121</v>
      </c>
      <c r="I38" s="19" t="s">
        <v>122</v>
      </c>
      <c r="J38" s="19" t="s">
        <v>123</v>
      </c>
      <c r="K38" s="59">
        <v>1</v>
      </c>
      <c r="L38" s="17" t="s">
        <v>89</v>
      </c>
      <c r="M38" s="17" t="s">
        <v>111</v>
      </c>
      <c r="N38" s="19" t="s">
        <v>112</v>
      </c>
      <c r="O38" s="56">
        <v>41623</v>
      </c>
      <c r="P38" s="56">
        <v>41820</v>
      </c>
      <c r="Q38" s="44" t="s">
        <v>124</v>
      </c>
      <c r="R38" s="52">
        <v>1</v>
      </c>
      <c r="S38" s="18" t="s">
        <v>323</v>
      </c>
      <c r="T38" s="117" t="s">
        <v>314</v>
      </c>
      <c r="U38" s="116" t="s">
        <v>177</v>
      </c>
    </row>
    <row r="39" spans="1:22" s="1" customFormat="1" ht="370.5" customHeight="1" x14ac:dyDescent="0.2">
      <c r="A39" s="44">
        <v>4</v>
      </c>
      <c r="B39" s="22">
        <v>6</v>
      </c>
      <c r="C39" s="45">
        <v>41577</v>
      </c>
      <c r="D39" s="46" t="s">
        <v>94</v>
      </c>
      <c r="E39" s="53" t="s">
        <v>104</v>
      </c>
      <c r="F39" s="46" t="s">
        <v>119</v>
      </c>
      <c r="G39" s="19" t="s">
        <v>120</v>
      </c>
      <c r="H39" s="55" t="s">
        <v>121</v>
      </c>
      <c r="I39" s="19" t="s">
        <v>125</v>
      </c>
      <c r="J39" s="19" t="s">
        <v>126</v>
      </c>
      <c r="K39" s="59">
        <v>1</v>
      </c>
      <c r="L39" s="17" t="s">
        <v>89</v>
      </c>
      <c r="M39" s="17" t="s">
        <v>111</v>
      </c>
      <c r="N39" s="19" t="s">
        <v>112</v>
      </c>
      <c r="O39" s="56">
        <v>41623</v>
      </c>
      <c r="P39" s="60">
        <v>41820</v>
      </c>
      <c r="Q39" s="44" t="s">
        <v>127</v>
      </c>
      <c r="R39" s="52">
        <v>1</v>
      </c>
      <c r="S39" s="18" t="s">
        <v>324</v>
      </c>
      <c r="T39" s="118" t="s">
        <v>315</v>
      </c>
      <c r="U39" s="122" t="s">
        <v>177</v>
      </c>
    </row>
    <row r="40" spans="1:22" s="1" customFormat="1" ht="409.5" x14ac:dyDescent="0.2">
      <c r="A40" s="44">
        <v>5</v>
      </c>
      <c r="B40" s="61">
        <v>6</v>
      </c>
      <c r="C40" s="51">
        <v>41731</v>
      </c>
      <c r="D40" s="54" t="s">
        <v>94</v>
      </c>
      <c r="E40" s="54" t="s">
        <v>128</v>
      </c>
      <c r="F40" s="54" t="s">
        <v>129</v>
      </c>
      <c r="G40" s="54" t="s">
        <v>130</v>
      </c>
      <c r="H40" s="54" t="s">
        <v>131</v>
      </c>
      <c r="I40" s="54" t="s">
        <v>132</v>
      </c>
      <c r="J40" s="54" t="s">
        <v>133</v>
      </c>
      <c r="K40" s="59">
        <v>0.9</v>
      </c>
      <c r="L40" s="54" t="s">
        <v>134</v>
      </c>
      <c r="M40" s="54" t="s">
        <v>90</v>
      </c>
      <c r="N40" s="54" t="s">
        <v>135</v>
      </c>
      <c r="O40" s="62">
        <v>41883</v>
      </c>
      <c r="P40" s="62">
        <v>42003</v>
      </c>
      <c r="Q40" s="44" t="s">
        <v>136</v>
      </c>
      <c r="R40" s="59">
        <v>1</v>
      </c>
      <c r="S40" s="18" t="s">
        <v>325</v>
      </c>
      <c r="T40" s="118" t="s">
        <v>316</v>
      </c>
      <c r="U40" s="122" t="s">
        <v>177</v>
      </c>
    </row>
    <row r="41" spans="1:22" s="77" customFormat="1" ht="11.25" x14ac:dyDescent="0.2">
      <c r="A41" s="91"/>
      <c r="B41" s="92"/>
      <c r="C41" s="93"/>
      <c r="D41" s="94"/>
      <c r="E41" s="95"/>
      <c r="F41" s="96"/>
      <c r="G41" s="97"/>
      <c r="H41" s="97"/>
      <c r="I41" s="98"/>
      <c r="J41" s="91"/>
      <c r="K41" s="92"/>
      <c r="L41" s="98"/>
      <c r="M41" s="98"/>
      <c r="N41" s="98"/>
      <c r="O41" s="99"/>
      <c r="P41" s="99"/>
      <c r="Q41" s="91"/>
      <c r="R41" s="100"/>
      <c r="S41" s="74"/>
      <c r="T41" s="74"/>
      <c r="U41" s="75"/>
      <c r="V41" s="75"/>
    </row>
    <row r="42" spans="1:22" s="77" customFormat="1" ht="11.25" x14ac:dyDescent="0.2">
      <c r="A42" s="91"/>
      <c r="B42" s="92"/>
      <c r="C42" s="93"/>
      <c r="D42" s="94"/>
      <c r="E42" s="95"/>
      <c r="F42" s="96"/>
      <c r="G42" s="97"/>
      <c r="H42" s="97"/>
      <c r="I42" s="98"/>
      <c r="J42" s="91"/>
      <c r="K42" s="92"/>
      <c r="L42" s="98"/>
      <c r="M42" s="98"/>
      <c r="N42" s="98"/>
      <c r="O42" s="99"/>
      <c r="P42" s="99"/>
      <c r="Q42" s="91"/>
      <c r="R42" s="100"/>
      <c r="S42" s="74"/>
      <c r="T42" s="74"/>
      <c r="U42" s="75"/>
      <c r="V42" s="75"/>
    </row>
    <row r="43" spans="1:22" s="77" customFormat="1" ht="11.25" x14ac:dyDescent="0.2">
      <c r="A43" s="91"/>
      <c r="C43" s="101"/>
      <c r="D43" s="95"/>
      <c r="E43" s="102"/>
      <c r="G43" s="97"/>
      <c r="H43" s="97"/>
      <c r="I43" s="97"/>
      <c r="J43" s="96"/>
      <c r="K43" s="91"/>
    </row>
    <row r="47" spans="1:22" s="77" customFormat="1" ht="11.25" x14ac:dyDescent="0.2">
      <c r="A47" s="104"/>
    </row>
    <row r="48" spans="1:22" s="77" customFormat="1" ht="11.25" x14ac:dyDescent="0.2"/>
    <row r="49" s="77" customFormat="1" ht="11.25" x14ac:dyDescent="0.2"/>
    <row r="50" s="77" customFormat="1" ht="11.25" x14ac:dyDescent="0.2"/>
    <row r="51" s="77" customFormat="1" ht="11.25" x14ac:dyDescent="0.2"/>
    <row r="52" s="77" customFormat="1" ht="11.25" x14ac:dyDescent="0.2"/>
    <row r="53" s="77" customFormat="1" ht="11.25" x14ac:dyDescent="0.2"/>
    <row r="54" s="77" customFormat="1" ht="11.25" x14ac:dyDescent="0.2"/>
    <row r="55" s="77" customFormat="1" ht="11.25" x14ac:dyDescent="0.2"/>
    <row r="56" s="77" customFormat="1" ht="11.25" x14ac:dyDescent="0.2"/>
    <row r="57" s="77" customFormat="1" ht="11.25" x14ac:dyDescent="0.2"/>
    <row r="58" s="77" customFormat="1" ht="11.25" x14ac:dyDescent="0.2"/>
    <row r="59" s="77" customFormat="1" ht="11.25" x14ac:dyDescent="0.2"/>
    <row r="60" s="77" customFormat="1" ht="11.25" x14ac:dyDescent="0.2"/>
    <row r="61" s="77" customFormat="1" ht="11.25" x14ac:dyDescent="0.2"/>
    <row r="62" s="77" customFormat="1" ht="11.25" x14ac:dyDescent="0.2"/>
    <row r="63" s="77" customFormat="1" ht="11.25" x14ac:dyDescent="0.2"/>
    <row r="64" s="77" customFormat="1" ht="11.25" x14ac:dyDescent="0.2"/>
    <row r="65" s="77" customFormat="1" ht="11.25" x14ac:dyDescent="0.2"/>
    <row r="66" s="77" customFormat="1" ht="11.25" x14ac:dyDescent="0.2"/>
    <row r="67" s="77" customFormat="1" ht="11.25" x14ac:dyDescent="0.2"/>
    <row r="68" s="77" customFormat="1" ht="11.25" x14ac:dyDescent="0.2"/>
    <row r="69" s="77" customFormat="1" ht="11.25" x14ac:dyDescent="0.2"/>
    <row r="70" s="77" customFormat="1" ht="11.25" x14ac:dyDescent="0.2"/>
    <row r="71" s="77" customFormat="1" ht="11.25" x14ac:dyDescent="0.2"/>
    <row r="72" s="77" customFormat="1" ht="11.25" x14ac:dyDescent="0.2"/>
  </sheetData>
  <mergeCells count="26">
    <mergeCell ref="A31:L31"/>
    <mergeCell ref="A2:R2"/>
    <mergeCell ref="A3:R3"/>
    <mergeCell ref="A4:R4"/>
    <mergeCell ref="A8:D8"/>
    <mergeCell ref="A27:G27"/>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O33:P33"/>
    <mergeCell ref="Q33:Q34"/>
    <mergeCell ref="R33:R34"/>
    <mergeCell ref="S33:S34"/>
    <mergeCell ref="T33:T34"/>
    <mergeCell ref="U33:U34"/>
  </mergeCells>
  <conditionalFormatting sqref="Q14:Q16 N12 N18:N23">
    <cfRule type="cellIs" dxfId="0" priority="1" stopIfTrue="1" operator="lessThanOrEqual">
      <formula>#REF!</formula>
    </cfRule>
  </conditionalFormatting>
  <dataValidations count="1">
    <dataValidation type="textLength" allowBlank="1" showInputMessage="1" showErrorMessage="1" error="Escriba un texto " promptTitle="Cualquier contenido" sqref="I36 O37:Q37 O36:P36 J36:K39 G38:G39 P38 N36:N39 I38:I39 O38:O39">
      <formula1>0</formula1>
      <formula2>3500</formula2>
    </dataValidation>
  </dataValidations>
  <pageMargins left="0.7" right="0.7" top="0.75" bottom="0.75" header="0.3" footer="0.3"/>
  <pageSetup orientation="portrait" horizontalDpi="4294967293" verticalDpi="0" r:id="rId1"/>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0</xdr:colOff>
                <xdr:row>0</xdr:row>
                <xdr:rowOff>38100</xdr:rowOff>
              </from>
              <to>
                <xdr:col>3</xdr:col>
                <xdr:colOff>0</xdr:colOff>
                <xdr:row>3</xdr:row>
                <xdr:rowOff>47625</xdr:rowOff>
              </to>
            </anchor>
          </objectPr>
        </oleObject>
      </mc:Choice>
      <mc:Fallback>
        <oleObject progId="Word.Picture.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topLeftCell="A19" workbookViewId="0">
      <selection sqref="A1:XFD1048576"/>
    </sheetView>
  </sheetViews>
  <sheetFormatPr baseColWidth="10" defaultRowHeight="15" x14ac:dyDescent="0.25"/>
  <cols>
    <col min="1" max="1" width="126" style="41" customWidth="1"/>
  </cols>
  <sheetData>
    <row r="1" spans="1:1" x14ac:dyDescent="0.25">
      <c r="A1" s="32" t="s">
        <v>36</v>
      </c>
    </row>
    <row r="2" spans="1:1" x14ac:dyDescent="0.25">
      <c r="A2" s="33" t="s">
        <v>37</v>
      </c>
    </row>
    <row r="3" spans="1:1" x14ac:dyDescent="0.25">
      <c r="A3" s="34"/>
    </row>
    <row r="4" spans="1:1" x14ac:dyDescent="0.25">
      <c r="A4" s="35" t="s">
        <v>38</v>
      </c>
    </row>
    <row r="5" spans="1:1" x14ac:dyDescent="0.25">
      <c r="A5" s="28"/>
    </row>
    <row r="6" spans="1:1" x14ac:dyDescent="0.25">
      <c r="A6" s="35" t="s">
        <v>39</v>
      </c>
    </row>
    <row r="7" spans="1:1" x14ac:dyDescent="0.25">
      <c r="A7" s="36"/>
    </row>
    <row r="8" spans="1:1" ht="27" x14ac:dyDescent="0.25">
      <c r="A8" s="37" t="s">
        <v>40</v>
      </c>
    </row>
    <row r="9" spans="1:1" x14ac:dyDescent="0.25">
      <c r="A9" s="28"/>
    </row>
    <row r="10" spans="1:1" ht="40.5" x14ac:dyDescent="0.25">
      <c r="A10" s="37" t="s">
        <v>41</v>
      </c>
    </row>
    <row r="11" spans="1:1" x14ac:dyDescent="0.25">
      <c r="A11" s="28"/>
    </row>
    <row r="12" spans="1:1" x14ac:dyDescent="0.25">
      <c r="A12" s="38" t="s">
        <v>42</v>
      </c>
    </row>
    <row r="13" spans="1:1" x14ac:dyDescent="0.25">
      <c r="A13" s="38" t="s">
        <v>43</v>
      </c>
    </row>
    <row r="14" spans="1:1" x14ac:dyDescent="0.25">
      <c r="A14" s="38" t="s">
        <v>44</v>
      </c>
    </row>
    <row r="15" spans="1:1" x14ac:dyDescent="0.25">
      <c r="A15" s="38" t="s">
        <v>45</v>
      </c>
    </row>
    <row r="16" spans="1:1" x14ac:dyDescent="0.25">
      <c r="A16" s="38" t="s">
        <v>46</v>
      </c>
    </row>
    <row r="17" spans="1:1" x14ac:dyDescent="0.25">
      <c r="A17" s="38" t="s">
        <v>47</v>
      </c>
    </row>
    <row r="18" spans="1:1" x14ac:dyDescent="0.25">
      <c r="A18" s="38" t="s">
        <v>48</v>
      </c>
    </row>
    <row r="19" spans="1:1" x14ac:dyDescent="0.25">
      <c r="A19" s="30"/>
    </row>
    <row r="20" spans="1:1" ht="27" x14ac:dyDescent="0.25">
      <c r="A20" s="30" t="s">
        <v>49</v>
      </c>
    </row>
    <row r="21" spans="1:1" x14ac:dyDescent="0.25">
      <c r="A21" s="28"/>
    </row>
    <row r="22" spans="1:1" ht="27" x14ac:dyDescent="0.25">
      <c r="A22" s="30" t="s">
        <v>50</v>
      </c>
    </row>
    <row r="23" spans="1:1" x14ac:dyDescent="0.25">
      <c r="A23" s="29" t="s">
        <v>51</v>
      </c>
    </row>
    <row r="24" spans="1:1" x14ac:dyDescent="0.25">
      <c r="A24" s="30" t="s">
        <v>52</v>
      </c>
    </row>
    <row r="25" spans="1:1" x14ac:dyDescent="0.25">
      <c r="A25" s="28"/>
    </row>
    <row r="26" spans="1:1" ht="27" x14ac:dyDescent="0.25">
      <c r="A26" s="28" t="s">
        <v>53</v>
      </c>
    </row>
    <row r="27" spans="1:1" x14ac:dyDescent="0.25">
      <c r="A27" s="28"/>
    </row>
    <row r="28" spans="1:1" x14ac:dyDescent="0.25">
      <c r="A28" s="30" t="s">
        <v>54</v>
      </c>
    </row>
    <row r="29" spans="1:1" x14ac:dyDescent="0.25">
      <c r="A29" s="39"/>
    </row>
    <row r="30" spans="1:1" ht="27" x14ac:dyDescent="0.25">
      <c r="A30" s="28" t="s">
        <v>55</v>
      </c>
    </row>
    <row r="31" spans="1:1" x14ac:dyDescent="0.25">
      <c r="A31" s="39"/>
    </row>
    <row r="32" spans="1:1" x14ac:dyDescent="0.25">
      <c r="A32" s="30" t="s">
        <v>56</v>
      </c>
    </row>
    <row r="33" spans="1:1" x14ac:dyDescent="0.25">
      <c r="A33" s="28"/>
    </row>
    <row r="34" spans="1:1" ht="27" x14ac:dyDescent="0.25">
      <c r="A34" s="30" t="s">
        <v>57</v>
      </c>
    </row>
    <row r="35" spans="1:1" x14ac:dyDescent="0.25">
      <c r="A35" s="40"/>
    </row>
    <row r="36" spans="1:1" ht="27" x14ac:dyDescent="0.25">
      <c r="A36" s="30" t="s">
        <v>58</v>
      </c>
    </row>
    <row r="37" spans="1:1" x14ac:dyDescent="0.25">
      <c r="A37" s="36"/>
    </row>
    <row r="38" spans="1:1" ht="27" x14ac:dyDescent="0.25">
      <c r="A38" s="30" t="s">
        <v>59</v>
      </c>
    </row>
    <row r="39" spans="1:1" x14ac:dyDescent="0.25">
      <c r="A39" s="36"/>
    </row>
    <row r="40" spans="1:1" x14ac:dyDescent="0.25">
      <c r="A40" s="30" t="s">
        <v>60</v>
      </c>
    </row>
    <row r="41" spans="1:1" x14ac:dyDescent="0.25">
      <c r="A41" s="40"/>
    </row>
    <row r="42" spans="1:1" ht="27" x14ac:dyDescent="0.25">
      <c r="A42" s="30" t="s">
        <v>61</v>
      </c>
    </row>
    <row r="43" spans="1:1" x14ac:dyDescent="0.25">
      <c r="A43" s="28"/>
    </row>
    <row r="44" spans="1:1" ht="27" x14ac:dyDescent="0.25">
      <c r="A44" s="30" t="s">
        <v>62</v>
      </c>
    </row>
    <row r="45" spans="1:1" x14ac:dyDescent="0.25">
      <c r="A45" s="30"/>
    </row>
    <row r="46" spans="1:1" x14ac:dyDescent="0.25">
      <c r="A46" s="30" t="s">
        <v>63</v>
      </c>
    </row>
    <row r="47" spans="1:1" x14ac:dyDescent="0.25">
      <c r="A47" s="28"/>
    </row>
    <row r="48" spans="1:1" x14ac:dyDescent="0.25">
      <c r="A48" s="30" t="s">
        <v>64</v>
      </c>
    </row>
    <row r="49" spans="1:1" ht="18" customHeight="1" x14ac:dyDescent="0.25">
      <c r="A49" s="30" t="s">
        <v>65</v>
      </c>
    </row>
    <row r="50" spans="1:1" x14ac:dyDescent="0.25">
      <c r="A50" s="31" t="s">
        <v>66</v>
      </c>
    </row>
    <row r="52" spans="1:1" x14ac:dyDescent="0.25">
      <c r="A52" s="30" t="s">
        <v>67</v>
      </c>
    </row>
    <row r="53" spans="1:1" x14ac:dyDescent="0.25">
      <c r="A53" s="28"/>
    </row>
    <row r="54" spans="1:1" ht="27" x14ac:dyDescent="0.25">
      <c r="A54" s="30" t="s">
        <v>68</v>
      </c>
    </row>
    <row r="55" spans="1:1" x14ac:dyDescent="0.25">
      <c r="A55" s="30"/>
    </row>
    <row r="56" spans="1:1" ht="27" x14ac:dyDescent="0.25">
      <c r="A56" s="30" t="s">
        <v>69</v>
      </c>
    </row>
    <row r="57" spans="1:1" x14ac:dyDescent="0.25">
      <c r="A57" s="30"/>
    </row>
    <row r="58" spans="1:1" ht="40.5" x14ac:dyDescent="0.25">
      <c r="A58" s="30" t="s">
        <v>70</v>
      </c>
    </row>
    <row r="59" spans="1:1" x14ac:dyDescent="0.25">
      <c r="A59" s="28"/>
    </row>
    <row r="60" spans="1:1" ht="27" x14ac:dyDescent="0.25">
      <c r="A60" s="30" t="s">
        <v>71</v>
      </c>
    </row>
    <row r="61" spans="1:1" x14ac:dyDescent="0.25">
      <c r="A61" s="36"/>
    </row>
    <row r="62" spans="1:1" ht="27" x14ac:dyDescent="0.25">
      <c r="A62" s="30" t="s">
        <v>72</v>
      </c>
    </row>
    <row r="63" spans="1:1" x14ac:dyDescent="0.25">
      <c r="A63" s="30" t="s">
        <v>73</v>
      </c>
    </row>
    <row r="64" spans="1:1" x14ac:dyDescent="0.25">
      <c r="A64" s="28" t="s">
        <v>74</v>
      </c>
    </row>
    <row r="65" spans="1:1" x14ac:dyDescent="0.25">
      <c r="A65" s="30" t="s">
        <v>75</v>
      </c>
    </row>
    <row r="66" spans="1:1" x14ac:dyDescent="0.25">
      <c r="A66" s="30" t="s">
        <v>76</v>
      </c>
    </row>
    <row r="67" spans="1:1" ht="27" x14ac:dyDescent="0.25">
      <c r="A67" s="30" t="s">
        <v>77</v>
      </c>
    </row>
    <row r="68" spans="1:1" x14ac:dyDescent="0.25">
      <c r="A68" s="28"/>
    </row>
    <row r="69" spans="1:1" ht="27" x14ac:dyDescent="0.25">
      <c r="A69" s="30" t="s">
        <v>78</v>
      </c>
    </row>
    <row r="70" spans="1:1" x14ac:dyDescent="0.25">
      <c r="A70" s="28"/>
    </row>
    <row r="71" spans="1:1" ht="27" x14ac:dyDescent="0.25">
      <c r="A71" s="30" t="s">
        <v>79</v>
      </c>
    </row>
    <row r="72" spans="1:1" x14ac:dyDescent="0.25">
      <c r="A72" s="30"/>
    </row>
    <row r="73" spans="1:1" ht="27" x14ac:dyDescent="0.25">
      <c r="A73" s="30"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SEGUIMEINTO A ASEPTIEMBRE </vt:lpstr>
      <vt:lpstr>h. cerrados</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Maria Gomez Bello</dc:creator>
  <cp:lastModifiedBy>Yolanda Maria Gomez Bello</cp:lastModifiedBy>
  <dcterms:created xsi:type="dcterms:W3CDTF">2015-07-10T14:13:55Z</dcterms:created>
  <dcterms:modified xsi:type="dcterms:W3CDTF">2015-10-05T21:57:28Z</dcterms:modified>
</cp:coreProperties>
</file>